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P-OH - TBS - OAc Fluorescence data\"/>
    </mc:Choice>
  </mc:AlternateContent>
  <bookViews>
    <workbookView xWindow="0" yWindow="0" windowWidth="23040" windowHeight="9084" activeTab="2"/>
  </bookViews>
  <sheets>
    <sheet name="Time Drive - H2O2 " sheetId="1" r:id="rId1"/>
    <sheet name="Raw Spectra Data" sheetId="2" r:id="rId2"/>
    <sheet name="Spectra" sheetId="3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<sst xmlns="http://schemas.openxmlformats.org/spreadsheetml/2006/main" count="358" uniqueCount="37">
  <si>
    <t>User: USER</t>
  </si>
  <si>
    <t>Path: C:\Program Files (x86)\BMG\CLARIOstar\User\Data\</t>
  </si>
  <si>
    <t>Test ID: 101</t>
  </si>
  <si>
    <t>Test Name: Pinkment TBS Time</t>
  </si>
  <si>
    <t>Date: 10/05/2017</t>
  </si>
  <si>
    <t>Time: 12:00:24</t>
  </si>
  <si>
    <t>ID1: Pinkment-OAc - h2o2 titration repeat</t>
  </si>
  <si>
    <t>ID2: 0.6 and 1U</t>
  </si>
  <si>
    <t>ID3: 10052017</t>
  </si>
  <si>
    <t>Fluorescence (FI)</t>
  </si>
  <si>
    <t>Well
Row</t>
  </si>
  <si>
    <t>Well
Col</t>
  </si>
  <si>
    <t>Content</t>
  </si>
  <si>
    <t>Group</t>
  </si>
  <si>
    <t>Blank corrected based on Raw Data (545-20/590-20)</t>
  </si>
  <si>
    <t>Time</t>
  </si>
  <si>
    <t>A</t>
  </si>
  <si>
    <t>Blank B</t>
  </si>
  <si>
    <t>G</t>
  </si>
  <si>
    <t>C</t>
  </si>
  <si>
    <t>B</t>
  </si>
  <si>
    <t>Sensor Only</t>
  </si>
  <si>
    <t>PLE and Sensor</t>
  </si>
  <si>
    <t>0.1 mM</t>
  </si>
  <si>
    <t>0.25 mM</t>
  </si>
  <si>
    <t>0.5 mM</t>
  </si>
  <si>
    <t>0.75 mM</t>
  </si>
  <si>
    <t>1 mM</t>
  </si>
  <si>
    <t>H2O2 only</t>
  </si>
  <si>
    <t>Test ID: 102</t>
  </si>
  <si>
    <t>Test Name: Pinkment-OH spectra</t>
  </si>
  <si>
    <t>Time: 13:26:26</t>
  </si>
  <si>
    <t>ID1: Pinkment-OAc - h2o2 titration - repeat</t>
  </si>
  <si>
    <t>ID2: MLO</t>
  </si>
  <si>
    <t>Fluorescence (FI) spectrum</t>
  </si>
  <si>
    <t>Blank corrected based on Raw Data (Em Spectrum)</t>
  </si>
  <si>
    <t>Wavelength [nm]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</si>
</sst>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Pinkment-OAc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RAW'!$E$16:$Q$16</c:f>
              <c:numCache>
                <c:formatCode>General</c:formatCode>
                <c:ptCount val="13"/>
                <c:pt idx="0">
                  <c:v>74</c:v>
                </c:pt>
                <c:pt idx="1">
                  <c:v>76</c:v>
                </c:pt>
                <c:pt idx="2">
                  <c:v>74</c:v>
                </c:pt>
                <c:pt idx="3">
                  <c:v>70</c:v>
                </c:pt>
                <c:pt idx="4">
                  <c:v>74</c:v>
                </c:pt>
                <c:pt idx="5">
                  <c:v>73</c:v>
                </c:pt>
                <c:pt idx="6">
                  <c:v>76</c:v>
                </c:pt>
                <c:pt idx="7">
                  <c:v>80</c:v>
                </c:pt>
                <c:pt idx="8">
                  <c:v>79</c:v>
                </c:pt>
                <c:pt idx="9">
                  <c:v>79</c:v>
                </c:pt>
                <c:pt idx="10">
                  <c:v>85</c:v>
                </c:pt>
                <c:pt idx="11">
                  <c:v>80</c:v>
                </c:pt>
                <c:pt idx="12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AE-4CBD-A2FF-4B09FD90ADB4}"/>
            </c:ext>
          </c:extLst>
        </c:ser>
        <c:ser>
          <c:idx val="2"/>
          <c:order val="1"/>
          <c:tx>
            <c:v>P-OAc, 0.6 U PLE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RAW'!$E$17:$Q$17</c:f>
              <c:numCache>
                <c:formatCode>General</c:formatCode>
                <c:ptCount val="13"/>
                <c:pt idx="0">
                  <c:v>99</c:v>
                </c:pt>
                <c:pt idx="1">
                  <c:v>113</c:v>
                </c:pt>
                <c:pt idx="2">
                  <c:v>131</c:v>
                </c:pt>
                <c:pt idx="3">
                  <c:v>159</c:v>
                </c:pt>
                <c:pt idx="4">
                  <c:v>189</c:v>
                </c:pt>
                <c:pt idx="5">
                  <c:v>214</c:v>
                </c:pt>
                <c:pt idx="6">
                  <c:v>246</c:v>
                </c:pt>
                <c:pt idx="7">
                  <c:v>275</c:v>
                </c:pt>
                <c:pt idx="8">
                  <c:v>306</c:v>
                </c:pt>
                <c:pt idx="9">
                  <c:v>337</c:v>
                </c:pt>
                <c:pt idx="10">
                  <c:v>377</c:v>
                </c:pt>
                <c:pt idx="11">
                  <c:v>403</c:v>
                </c:pt>
                <c:pt idx="12">
                  <c:v>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AE-4CBD-A2FF-4B09FD90ADB4}"/>
            </c:ext>
          </c:extLst>
        </c:ser>
        <c:ser>
          <c:idx val="3"/>
          <c:order val="2"/>
          <c:tx>
            <c:v>0.6 U PLE, 0.1 mM H2O2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RAW'!$E$18:$Q$18</c:f>
              <c:numCache>
                <c:formatCode>General</c:formatCode>
                <c:ptCount val="13"/>
                <c:pt idx="0">
                  <c:v>119</c:v>
                </c:pt>
                <c:pt idx="1">
                  <c:v>133</c:v>
                </c:pt>
                <c:pt idx="2">
                  <c:v>140</c:v>
                </c:pt>
                <c:pt idx="3">
                  <c:v>288</c:v>
                </c:pt>
                <c:pt idx="4">
                  <c:v>669</c:v>
                </c:pt>
                <c:pt idx="5">
                  <c:v>1221</c:v>
                </c:pt>
                <c:pt idx="6">
                  <c:v>1848</c:v>
                </c:pt>
                <c:pt idx="7">
                  <c:v>2540</c:v>
                </c:pt>
                <c:pt idx="8">
                  <c:v>3237</c:v>
                </c:pt>
                <c:pt idx="9">
                  <c:v>3986</c:v>
                </c:pt>
                <c:pt idx="10">
                  <c:v>4703</c:v>
                </c:pt>
                <c:pt idx="11">
                  <c:v>5364</c:v>
                </c:pt>
                <c:pt idx="12">
                  <c:v>5949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AE-4CBD-A2FF-4B09FD90ADB4}"/>
            </c:ext>
          </c:extLst>
        </c:ser>
        <c:ser>
          <c:idx val="4"/>
          <c:order val="3"/>
          <c:tx>
            <c:v>0.6 U PLE, 0.25 mM H2O2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RAW'!$E$19:$Q$19</c:f>
              <c:numCache>
                <c:formatCode>General</c:formatCode>
                <c:ptCount val="13"/>
                <c:pt idx="0">
                  <c:v>117</c:v>
                </c:pt>
                <c:pt idx="1">
                  <c:v>122</c:v>
                </c:pt>
                <c:pt idx="2">
                  <c:v>140</c:v>
                </c:pt>
                <c:pt idx="3">
                  <c:v>237</c:v>
                </c:pt>
                <c:pt idx="4">
                  <c:v>741</c:v>
                </c:pt>
                <c:pt idx="5">
                  <c:v>1545</c:v>
                </c:pt>
                <c:pt idx="6">
                  <c:v>2556</c:v>
                </c:pt>
                <c:pt idx="7">
                  <c:v>3653</c:v>
                </c:pt>
                <c:pt idx="8">
                  <c:v>4748</c:v>
                </c:pt>
                <c:pt idx="9">
                  <c:v>5840</c:v>
                </c:pt>
                <c:pt idx="10">
                  <c:v>6849</c:v>
                </c:pt>
                <c:pt idx="11">
                  <c:v>7789</c:v>
                </c:pt>
                <c:pt idx="12">
                  <c:v>8664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AE-4CBD-A2FF-4B09FD90ADB4}"/>
            </c:ext>
          </c:extLst>
        </c:ser>
        <c:ser>
          <c:idx val="5"/>
          <c:order val="4"/>
          <c:tx>
            <c:v>0.6 U PLE, 0.5 mM H2O2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RAW'!$E$20:$Q$20</c:f>
              <c:numCache>
                <c:formatCode>General</c:formatCode>
                <c:ptCount val="13"/>
                <c:pt idx="0">
                  <c:v>115</c:v>
                </c:pt>
                <c:pt idx="1">
                  <c:v>122</c:v>
                </c:pt>
                <c:pt idx="2">
                  <c:v>141</c:v>
                </c:pt>
                <c:pt idx="3">
                  <c:v>307</c:v>
                </c:pt>
                <c:pt idx="4">
                  <c:v>2631</c:v>
                </c:pt>
                <c:pt idx="5">
                  <c:v>6042</c:v>
                </c:pt>
                <c:pt idx="6">
                  <c:v>9405</c:v>
                </c:pt>
                <c:pt idx="7">
                  <c:v>12326</c:v>
                </c:pt>
                <c:pt idx="8">
                  <c:v>14592</c:v>
                </c:pt>
                <c:pt idx="9">
                  <c:v>16328</c:v>
                </c:pt>
                <c:pt idx="10">
                  <c:v>17664</c:v>
                </c:pt>
                <c:pt idx="11">
                  <c:v>18753</c:v>
                </c:pt>
                <c:pt idx="12">
                  <c:v>19605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AE-4CBD-A2FF-4B09FD90ADB4}"/>
            </c:ext>
          </c:extLst>
        </c:ser>
        <c:ser>
          <c:idx val="6"/>
          <c:order val="5"/>
          <c:tx>
            <c:v>0.6 U PLE, 0.75 mM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RAW'!$E$21:$Q$21</c:f>
              <c:numCache>
                <c:formatCode>General</c:formatCode>
                <c:ptCount val="13"/>
                <c:pt idx="0">
                  <c:v>125</c:v>
                </c:pt>
                <c:pt idx="1">
                  <c:v>126</c:v>
                </c:pt>
                <c:pt idx="2">
                  <c:v>136</c:v>
                </c:pt>
                <c:pt idx="3">
                  <c:v>433</c:v>
                </c:pt>
                <c:pt idx="4">
                  <c:v>6494</c:v>
                </c:pt>
                <c:pt idx="5">
                  <c:v>13522</c:v>
                </c:pt>
                <c:pt idx="6">
                  <c:v>18242</c:v>
                </c:pt>
                <c:pt idx="7">
                  <c:v>21076</c:v>
                </c:pt>
                <c:pt idx="8">
                  <c:v>22653</c:v>
                </c:pt>
                <c:pt idx="9">
                  <c:v>23644</c:v>
                </c:pt>
                <c:pt idx="10">
                  <c:v>24402</c:v>
                </c:pt>
                <c:pt idx="11">
                  <c:v>24948</c:v>
                </c:pt>
                <c:pt idx="12">
                  <c:v>25460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7AE-4CBD-A2FF-4B09FD90ADB4}"/>
            </c:ext>
          </c:extLst>
        </c:ser>
        <c:ser>
          <c:idx val="7"/>
          <c:order val="6"/>
          <c:tx>
            <c:v>0.6 U PLE, 1 mM H2O2</c:v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RAW'!$E$22:$Q$22</c:f>
              <c:numCache>
                <c:formatCode>General</c:formatCode>
                <c:ptCount val="13"/>
                <c:pt idx="0">
                  <c:v>102</c:v>
                </c:pt>
                <c:pt idx="1">
                  <c:v>110</c:v>
                </c:pt>
                <c:pt idx="2">
                  <c:v>120</c:v>
                </c:pt>
                <c:pt idx="3">
                  <c:v>440</c:v>
                </c:pt>
                <c:pt idx="4">
                  <c:v>11447</c:v>
                </c:pt>
                <c:pt idx="5">
                  <c:v>20917</c:v>
                </c:pt>
                <c:pt idx="6">
                  <c:v>24693</c:v>
                </c:pt>
                <c:pt idx="7">
                  <c:v>26196</c:v>
                </c:pt>
                <c:pt idx="8">
                  <c:v>27090</c:v>
                </c:pt>
                <c:pt idx="9">
                  <c:v>27700</c:v>
                </c:pt>
                <c:pt idx="10">
                  <c:v>28015</c:v>
                </c:pt>
                <c:pt idx="11">
                  <c:v>28454</c:v>
                </c:pt>
                <c:pt idx="12">
                  <c:v>28662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7AE-4CBD-A2FF-4B09FD90ADB4}"/>
            </c:ext>
          </c:extLst>
        </c:ser>
        <c:ser>
          <c:idx val="0"/>
          <c:order val="7"/>
          <c:tx>
            <c:v>P-OAc, 1 mM H2O2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'[1]H2O2 time drive RAW'!$E$14:$Q$14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'[1]H2O2 time drive RAW'!$E$23:$Q$23</c:f>
              <c:numCache>
                <c:formatCode>General</c:formatCode>
                <c:ptCount val="13"/>
                <c:pt idx="0">
                  <c:v>241</c:v>
                </c:pt>
                <c:pt idx="1">
                  <c:v>419</c:v>
                </c:pt>
                <c:pt idx="2">
                  <c:v>596</c:v>
                </c:pt>
                <c:pt idx="3">
                  <c:v>799</c:v>
                </c:pt>
                <c:pt idx="4">
                  <c:v>951</c:v>
                </c:pt>
                <c:pt idx="5">
                  <c:v>1109</c:v>
                </c:pt>
                <c:pt idx="6">
                  <c:v>1280</c:v>
                </c:pt>
                <c:pt idx="7">
                  <c:v>1374</c:v>
                </c:pt>
                <c:pt idx="8">
                  <c:v>1542</c:v>
                </c:pt>
                <c:pt idx="9">
                  <c:v>1665</c:v>
                </c:pt>
                <c:pt idx="10">
                  <c:v>1800</c:v>
                </c:pt>
                <c:pt idx="11">
                  <c:v>1925</c:v>
                </c:pt>
                <c:pt idx="12">
                  <c:v>2022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7AE-4CBD-A2FF-4B09FD90A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615440"/>
        <c:axId val="544619704"/>
      </c:scatterChart>
      <c:valAx>
        <c:axId val="544615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619704"/>
        <c:crosses val="autoZero"/>
        <c:crossBetween val="midCat"/>
      </c:valAx>
      <c:valAx>
        <c:axId val="544619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61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30604877828668"/>
          <c:y val="4.784688995215311E-2"/>
          <c:w val="0.81687160165151274"/>
          <c:h val="0.7790936719034522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'!$E$2:$EQ$2</c:f>
              <c:numCache>
                <c:formatCode>General</c:formatCode>
                <c:ptCount val="1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30-452F-8650-5AF214DEBBCC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'!$E$3:$EQ$3</c:f>
              <c:numCache>
                <c:formatCode>General</c:formatCode>
                <c:ptCount val="1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30-452F-8650-5AF214DEBBCC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'!$E$4:$EQ$4</c:f>
              <c:numCache>
                <c:formatCode>General</c:formatCode>
                <c:ptCount val="143"/>
                <c:pt idx="0">
                  <c:v>29</c:v>
                </c:pt>
                <c:pt idx="1">
                  <c:v>38</c:v>
                </c:pt>
                <c:pt idx="2">
                  <c:v>35</c:v>
                </c:pt>
                <c:pt idx="3">
                  <c:v>40</c:v>
                </c:pt>
                <c:pt idx="4">
                  <c:v>41</c:v>
                </c:pt>
                <c:pt idx="5">
                  <c:v>50</c:v>
                </c:pt>
                <c:pt idx="6">
                  <c:v>70</c:v>
                </c:pt>
                <c:pt idx="7">
                  <c:v>60</c:v>
                </c:pt>
                <c:pt idx="8">
                  <c:v>74</c:v>
                </c:pt>
                <c:pt idx="9">
                  <c:v>92</c:v>
                </c:pt>
                <c:pt idx="10">
                  <c:v>78</c:v>
                </c:pt>
                <c:pt idx="11">
                  <c:v>103</c:v>
                </c:pt>
                <c:pt idx="12">
                  <c:v>103</c:v>
                </c:pt>
                <c:pt idx="13">
                  <c:v>100</c:v>
                </c:pt>
                <c:pt idx="14">
                  <c:v>114</c:v>
                </c:pt>
                <c:pt idx="15">
                  <c:v>96</c:v>
                </c:pt>
                <c:pt idx="16">
                  <c:v>125</c:v>
                </c:pt>
                <c:pt idx="17">
                  <c:v>116</c:v>
                </c:pt>
                <c:pt idx="18">
                  <c:v>94</c:v>
                </c:pt>
                <c:pt idx="19">
                  <c:v>98</c:v>
                </c:pt>
                <c:pt idx="20">
                  <c:v>106</c:v>
                </c:pt>
                <c:pt idx="21">
                  <c:v>108</c:v>
                </c:pt>
                <c:pt idx="22">
                  <c:v>98</c:v>
                </c:pt>
                <c:pt idx="23">
                  <c:v>87</c:v>
                </c:pt>
                <c:pt idx="24">
                  <c:v>83</c:v>
                </c:pt>
                <c:pt idx="25">
                  <c:v>95</c:v>
                </c:pt>
                <c:pt idx="26">
                  <c:v>92</c:v>
                </c:pt>
                <c:pt idx="27">
                  <c:v>83</c:v>
                </c:pt>
                <c:pt idx="28">
                  <c:v>71</c:v>
                </c:pt>
                <c:pt idx="29">
                  <c:v>89</c:v>
                </c:pt>
                <c:pt idx="30">
                  <c:v>71</c:v>
                </c:pt>
                <c:pt idx="31">
                  <c:v>75</c:v>
                </c:pt>
                <c:pt idx="32">
                  <c:v>86</c:v>
                </c:pt>
                <c:pt idx="33">
                  <c:v>64</c:v>
                </c:pt>
                <c:pt idx="34">
                  <c:v>57</c:v>
                </c:pt>
                <c:pt idx="35">
                  <c:v>44</c:v>
                </c:pt>
                <c:pt idx="36">
                  <c:v>54</c:v>
                </c:pt>
                <c:pt idx="37">
                  <c:v>57</c:v>
                </c:pt>
                <c:pt idx="38">
                  <c:v>68</c:v>
                </c:pt>
                <c:pt idx="39">
                  <c:v>55</c:v>
                </c:pt>
                <c:pt idx="40">
                  <c:v>48</c:v>
                </c:pt>
                <c:pt idx="41">
                  <c:v>55</c:v>
                </c:pt>
                <c:pt idx="42">
                  <c:v>59</c:v>
                </c:pt>
                <c:pt idx="43">
                  <c:v>72</c:v>
                </c:pt>
                <c:pt idx="44">
                  <c:v>61</c:v>
                </c:pt>
                <c:pt idx="45">
                  <c:v>56</c:v>
                </c:pt>
                <c:pt idx="46">
                  <c:v>44</c:v>
                </c:pt>
                <c:pt idx="47">
                  <c:v>66</c:v>
                </c:pt>
                <c:pt idx="48">
                  <c:v>60</c:v>
                </c:pt>
                <c:pt idx="49">
                  <c:v>52</c:v>
                </c:pt>
                <c:pt idx="50">
                  <c:v>54</c:v>
                </c:pt>
                <c:pt idx="51">
                  <c:v>30</c:v>
                </c:pt>
                <c:pt idx="52">
                  <c:v>48</c:v>
                </c:pt>
                <c:pt idx="53">
                  <c:v>49</c:v>
                </c:pt>
                <c:pt idx="54">
                  <c:v>48</c:v>
                </c:pt>
                <c:pt idx="55">
                  <c:v>30</c:v>
                </c:pt>
                <c:pt idx="56">
                  <c:v>49</c:v>
                </c:pt>
                <c:pt idx="57">
                  <c:v>55</c:v>
                </c:pt>
                <c:pt idx="58">
                  <c:v>56</c:v>
                </c:pt>
                <c:pt idx="59">
                  <c:v>53</c:v>
                </c:pt>
                <c:pt idx="60">
                  <c:v>48</c:v>
                </c:pt>
                <c:pt idx="61">
                  <c:v>45</c:v>
                </c:pt>
                <c:pt idx="62">
                  <c:v>60</c:v>
                </c:pt>
                <c:pt idx="63">
                  <c:v>41</c:v>
                </c:pt>
                <c:pt idx="64">
                  <c:v>39</c:v>
                </c:pt>
                <c:pt idx="65">
                  <c:v>57</c:v>
                </c:pt>
                <c:pt idx="66">
                  <c:v>37</c:v>
                </c:pt>
                <c:pt idx="67">
                  <c:v>32</c:v>
                </c:pt>
                <c:pt idx="68">
                  <c:v>53</c:v>
                </c:pt>
                <c:pt idx="69">
                  <c:v>48</c:v>
                </c:pt>
                <c:pt idx="70">
                  <c:v>54</c:v>
                </c:pt>
                <c:pt idx="71">
                  <c:v>27</c:v>
                </c:pt>
                <c:pt idx="72">
                  <c:v>33</c:v>
                </c:pt>
                <c:pt idx="73">
                  <c:v>45</c:v>
                </c:pt>
                <c:pt idx="74">
                  <c:v>43</c:v>
                </c:pt>
                <c:pt idx="75">
                  <c:v>63</c:v>
                </c:pt>
                <c:pt idx="76">
                  <c:v>41</c:v>
                </c:pt>
                <c:pt idx="77">
                  <c:v>31</c:v>
                </c:pt>
                <c:pt idx="78">
                  <c:v>39</c:v>
                </c:pt>
                <c:pt idx="79">
                  <c:v>27</c:v>
                </c:pt>
                <c:pt idx="80">
                  <c:v>12</c:v>
                </c:pt>
                <c:pt idx="81">
                  <c:v>37</c:v>
                </c:pt>
                <c:pt idx="82">
                  <c:v>21</c:v>
                </c:pt>
                <c:pt idx="83">
                  <c:v>12</c:v>
                </c:pt>
                <c:pt idx="84">
                  <c:v>22</c:v>
                </c:pt>
                <c:pt idx="85">
                  <c:v>21</c:v>
                </c:pt>
                <c:pt idx="86">
                  <c:v>31</c:v>
                </c:pt>
                <c:pt idx="87">
                  <c:v>22</c:v>
                </c:pt>
                <c:pt idx="88">
                  <c:v>12</c:v>
                </c:pt>
                <c:pt idx="89">
                  <c:v>33</c:v>
                </c:pt>
                <c:pt idx="90">
                  <c:v>11</c:v>
                </c:pt>
                <c:pt idx="91">
                  <c:v>35</c:v>
                </c:pt>
                <c:pt idx="92">
                  <c:v>36</c:v>
                </c:pt>
                <c:pt idx="93">
                  <c:v>44</c:v>
                </c:pt>
                <c:pt idx="94">
                  <c:v>41</c:v>
                </c:pt>
                <c:pt idx="95">
                  <c:v>30</c:v>
                </c:pt>
                <c:pt idx="96">
                  <c:v>23</c:v>
                </c:pt>
                <c:pt idx="97">
                  <c:v>3</c:v>
                </c:pt>
                <c:pt idx="98">
                  <c:v>-8</c:v>
                </c:pt>
                <c:pt idx="99">
                  <c:v>25</c:v>
                </c:pt>
                <c:pt idx="100">
                  <c:v>34</c:v>
                </c:pt>
                <c:pt idx="101">
                  <c:v>51</c:v>
                </c:pt>
                <c:pt idx="102">
                  <c:v>40</c:v>
                </c:pt>
                <c:pt idx="103">
                  <c:v>-3</c:v>
                </c:pt>
                <c:pt idx="104">
                  <c:v>36</c:v>
                </c:pt>
                <c:pt idx="105">
                  <c:v>27</c:v>
                </c:pt>
                <c:pt idx="106">
                  <c:v>56</c:v>
                </c:pt>
                <c:pt idx="107">
                  <c:v>47</c:v>
                </c:pt>
                <c:pt idx="108">
                  <c:v>-23</c:v>
                </c:pt>
                <c:pt idx="109">
                  <c:v>31</c:v>
                </c:pt>
                <c:pt idx="110">
                  <c:v>32</c:v>
                </c:pt>
                <c:pt idx="111">
                  <c:v>8</c:v>
                </c:pt>
                <c:pt idx="112">
                  <c:v>22</c:v>
                </c:pt>
                <c:pt idx="113">
                  <c:v>63</c:v>
                </c:pt>
                <c:pt idx="114">
                  <c:v>70</c:v>
                </c:pt>
                <c:pt idx="115">
                  <c:v>0</c:v>
                </c:pt>
                <c:pt idx="116">
                  <c:v>55</c:v>
                </c:pt>
                <c:pt idx="117">
                  <c:v>78</c:v>
                </c:pt>
                <c:pt idx="118">
                  <c:v>185</c:v>
                </c:pt>
                <c:pt idx="119">
                  <c:v>6</c:v>
                </c:pt>
                <c:pt idx="120">
                  <c:v>47</c:v>
                </c:pt>
                <c:pt idx="121">
                  <c:v>-61</c:v>
                </c:pt>
                <c:pt idx="122">
                  <c:v>-32</c:v>
                </c:pt>
                <c:pt idx="123">
                  <c:v>-112</c:v>
                </c:pt>
                <c:pt idx="124">
                  <c:v>89</c:v>
                </c:pt>
                <c:pt idx="125">
                  <c:v>-57</c:v>
                </c:pt>
                <c:pt idx="126">
                  <c:v>37</c:v>
                </c:pt>
                <c:pt idx="127">
                  <c:v>131</c:v>
                </c:pt>
                <c:pt idx="128">
                  <c:v>24</c:v>
                </c:pt>
                <c:pt idx="129">
                  <c:v>59</c:v>
                </c:pt>
                <c:pt idx="130">
                  <c:v>131</c:v>
                </c:pt>
                <c:pt idx="131">
                  <c:v>-110</c:v>
                </c:pt>
                <c:pt idx="132">
                  <c:v>66</c:v>
                </c:pt>
                <c:pt idx="133">
                  <c:v>-10</c:v>
                </c:pt>
                <c:pt idx="134">
                  <c:v>41</c:v>
                </c:pt>
                <c:pt idx="135">
                  <c:v>140</c:v>
                </c:pt>
                <c:pt idx="136">
                  <c:v>-213</c:v>
                </c:pt>
                <c:pt idx="137">
                  <c:v>140</c:v>
                </c:pt>
                <c:pt idx="138">
                  <c:v>171</c:v>
                </c:pt>
                <c:pt idx="139">
                  <c:v>13</c:v>
                </c:pt>
                <c:pt idx="140">
                  <c:v>187</c:v>
                </c:pt>
                <c:pt idx="141">
                  <c:v>-42</c:v>
                </c:pt>
                <c:pt idx="142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30-452F-8650-5AF214DEBBCC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'!$E$5:$EQ$5</c:f>
              <c:numCache>
                <c:formatCode>General</c:formatCode>
                <c:ptCount val="143"/>
                <c:pt idx="0">
                  <c:v>167</c:v>
                </c:pt>
                <c:pt idx="1">
                  <c:v>209</c:v>
                </c:pt>
                <c:pt idx="2">
                  <c:v>258</c:v>
                </c:pt>
                <c:pt idx="3">
                  <c:v>259</c:v>
                </c:pt>
                <c:pt idx="4">
                  <c:v>314</c:v>
                </c:pt>
                <c:pt idx="5">
                  <c:v>343</c:v>
                </c:pt>
                <c:pt idx="6">
                  <c:v>376</c:v>
                </c:pt>
                <c:pt idx="7">
                  <c:v>413</c:v>
                </c:pt>
                <c:pt idx="8">
                  <c:v>476</c:v>
                </c:pt>
                <c:pt idx="9">
                  <c:v>493</c:v>
                </c:pt>
                <c:pt idx="10">
                  <c:v>535</c:v>
                </c:pt>
                <c:pt idx="11">
                  <c:v>585</c:v>
                </c:pt>
                <c:pt idx="12">
                  <c:v>588</c:v>
                </c:pt>
                <c:pt idx="13">
                  <c:v>611</c:v>
                </c:pt>
                <c:pt idx="14">
                  <c:v>642</c:v>
                </c:pt>
                <c:pt idx="15">
                  <c:v>655</c:v>
                </c:pt>
                <c:pt idx="16">
                  <c:v>649</c:v>
                </c:pt>
                <c:pt idx="17">
                  <c:v>638</c:v>
                </c:pt>
                <c:pt idx="18">
                  <c:v>634</c:v>
                </c:pt>
                <c:pt idx="19">
                  <c:v>622</c:v>
                </c:pt>
                <c:pt idx="20">
                  <c:v>619</c:v>
                </c:pt>
                <c:pt idx="21">
                  <c:v>613</c:v>
                </c:pt>
                <c:pt idx="22">
                  <c:v>582</c:v>
                </c:pt>
                <c:pt idx="23">
                  <c:v>560</c:v>
                </c:pt>
                <c:pt idx="24">
                  <c:v>569</c:v>
                </c:pt>
                <c:pt idx="25">
                  <c:v>519</c:v>
                </c:pt>
                <c:pt idx="26">
                  <c:v>527</c:v>
                </c:pt>
                <c:pt idx="27">
                  <c:v>485</c:v>
                </c:pt>
                <c:pt idx="28">
                  <c:v>493</c:v>
                </c:pt>
                <c:pt idx="29">
                  <c:v>467</c:v>
                </c:pt>
                <c:pt idx="30">
                  <c:v>469</c:v>
                </c:pt>
                <c:pt idx="31">
                  <c:v>448</c:v>
                </c:pt>
                <c:pt idx="32">
                  <c:v>450</c:v>
                </c:pt>
                <c:pt idx="33">
                  <c:v>446</c:v>
                </c:pt>
                <c:pt idx="34">
                  <c:v>410</c:v>
                </c:pt>
                <c:pt idx="35">
                  <c:v>410</c:v>
                </c:pt>
                <c:pt idx="36">
                  <c:v>377</c:v>
                </c:pt>
                <c:pt idx="37">
                  <c:v>389</c:v>
                </c:pt>
                <c:pt idx="38">
                  <c:v>412</c:v>
                </c:pt>
                <c:pt idx="39">
                  <c:v>386</c:v>
                </c:pt>
                <c:pt idx="40">
                  <c:v>364</c:v>
                </c:pt>
                <c:pt idx="41">
                  <c:v>373</c:v>
                </c:pt>
                <c:pt idx="42">
                  <c:v>343</c:v>
                </c:pt>
                <c:pt idx="43">
                  <c:v>335</c:v>
                </c:pt>
                <c:pt idx="44">
                  <c:v>325</c:v>
                </c:pt>
                <c:pt idx="45">
                  <c:v>320</c:v>
                </c:pt>
                <c:pt idx="46">
                  <c:v>300</c:v>
                </c:pt>
                <c:pt idx="47">
                  <c:v>332</c:v>
                </c:pt>
                <c:pt idx="48">
                  <c:v>304</c:v>
                </c:pt>
                <c:pt idx="49">
                  <c:v>267</c:v>
                </c:pt>
                <c:pt idx="50">
                  <c:v>289</c:v>
                </c:pt>
                <c:pt idx="51">
                  <c:v>290</c:v>
                </c:pt>
                <c:pt idx="52">
                  <c:v>293</c:v>
                </c:pt>
                <c:pt idx="53">
                  <c:v>287</c:v>
                </c:pt>
                <c:pt idx="54">
                  <c:v>257</c:v>
                </c:pt>
                <c:pt idx="55">
                  <c:v>256</c:v>
                </c:pt>
                <c:pt idx="56">
                  <c:v>273</c:v>
                </c:pt>
                <c:pt idx="57">
                  <c:v>269</c:v>
                </c:pt>
                <c:pt idx="58">
                  <c:v>274</c:v>
                </c:pt>
                <c:pt idx="59">
                  <c:v>260</c:v>
                </c:pt>
                <c:pt idx="60">
                  <c:v>276</c:v>
                </c:pt>
                <c:pt idx="61">
                  <c:v>252</c:v>
                </c:pt>
                <c:pt idx="62">
                  <c:v>245</c:v>
                </c:pt>
                <c:pt idx="63">
                  <c:v>254</c:v>
                </c:pt>
                <c:pt idx="64">
                  <c:v>240</c:v>
                </c:pt>
                <c:pt idx="65">
                  <c:v>262</c:v>
                </c:pt>
                <c:pt idx="66">
                  <c:v>244</c:v>
                </c:pt>
                <c:pt idx="67">
                  <c:v>258</c:v>
                </c:pt>
                <c:pt idx="68">
                  <c:v>284</c:v>
                </c:pt>
                <c:pt idx="69">
                  <c:v>257</c:v>
                </c:pt>
                <c:pt idx="70">
                  <c:v>252</c:v>
                </c:pt>
                <c:pt idx="71">
                  <c:v>257</c:v>
                </c:pt>
                <c:pt idx="72">
                  <c:v>264</c:v>
                </c:pt>
                <c:pt idx="73">
                  <c:v>235</c:v>
                </c:pt>
                <c:pt idx="74">
                  <c:v>242</c:v>
                </c:pt>
                <c:pt idx="75">
                  <c:v>218</c:v>
                </c:pt>
                <c:pt idx="76">
                  <c:v>240</c:v>
                </c:pt>
                <c:pt idx="77">
                  <c:v>244</c:v>
                </c:pt>
                <c:pt idx="78">
                  <c:v>219</c:v>
                </c:pt>
                <c:pt idx="79">
                  <c:v>216</c:v>
                </c:pt>
                <c:pt idx="80">
                  <c:v>209</c:v>
                </c:pt>
                <c:pt idx="81">
                  <c:v>210</c:v>
                </c:pt>
                <c:pt idx="82">
                  <c:v>208</c:v>
                </c:pt>
                <c:pt idx="83">
                  <c:v>151</c:v>
                </c:pt>
                <c:pt idx="84">
                  <c:v>202</c:v>
                </c:pt>
                <c:pt idx="85">
                  <c:v>166</c:v>
                </c:pt>
                <c:pt idx="86">
                  <c:v>140</c:v>
                </c:pt>
                <c:pt idx="87">
                  <c:v>181</c:v>
                </c:pt>
                <c:pt idx="88">
                  <c:v>139</c:v>
                </c:pt>
                <c:pt idx="89">
                  <c:v>145</c:v>
                </c:pt>
                <c:pt idx="90">
                  <c:v>177</c:v>
                </c:pt>
                <c:pt idx="91">
                  <c:v>168</c:v>
                </c:pt>
                <c:pt idx="92">
                  <c:v>132</c:v>
                </c:pt>
                <c:pt idx="93">
                  <c:v>149</c:v>
                </c:pt>
                <c:pt idx="94">
                  <c:v>156</c:v>
                </c:pt>
                <c:pt idx="95">
                  <c:v>141</c:v>
                </c:pt>
                <c:pt idx="96">
                  <c:v>137</c:v>
                </c:pt>
                <c:pt idx="97">
                  <c:v>128</c:v>
                </c:pt>
                <c:pt idx="98">
                  <c:v>154</c:v>
                </c:pt>
                <c:pt idx="99">
                  <c:v>133</c:v>
                </c:pt>
                <c:pt idx="100">
                  <c:v>190</c:v>
                </c:pt>
                <c:pt idx="101">
                  <c:v>212</c:v>
                </c:pt>
                <c:pt idx="102">
                  <c:v>132</c:v>
                </c:pt>
                <c:pt idx="103">
                  <c:v>102</c:v>
                </c:pt>
                <c:pt idx="104">
                  <c:v>174</c:v>
                </c:pt>
                <c:pt idx="105">
                  <c:v>201</c:v>
                </c:pt>
                <c:pt idx="106">
                  <c:v>162</c:v>
                </c:pt>
                <c:pt idx="107">
                  <c:v>102</c:v>
                </c:pt>
                <c:pt idx="108">
                  <c:v>158</c:v>
                </c:pt>
                <c:pt idx="109">
                  <c:v>218</c:v>
                </c:pt>
                <c:pt idx="110">
                  <c:v>178</c:v>
                </c:pt>
                <c:pt idx="111">
                  <c:v>211</c:v>
                </c:pt>
                <c:pt idx="112">
                  <c:v>205</c:v>
                </c:pt>
                <c:pt idx="113">
                  <c:v>144</c:v>
                </c:pt>
                <c:pt idx="114">
                  <c:v>112</c:v>
                </c:pt>
                <c:pt idx="115">
                  <c:v>146</c:v>
                </c:pt>
                <c:pt idx="116">
                  <c:v>161</c:v>
                </c:pt>
                <c:pt idx="117">
                  <c:v>94</c:v>
                </c:pt>
                <c:pt idx="118">
                  <c:v>136</c:v>
                </c:pt>
                <c:pt idx="119">
                  <c:v>56</c:v>
                </c:pt>
                <c:pt idx="120">
                  <c:v>65</c:v>
                </c:pt>
                <c:pt idx="121">
                  <c:v>159</c:v>
                </c:pt>
                <c:pt idx="122">
                  <c:v>121</c:v>
                </c:pt>
                <c:pt idx="123">
                  <c:v>225</c:v>
                </c:pt>
                <c:pt idx="124">
                  <c:v>89</c:v>
                </c:pt>
                <c:pt idx="125">
                  <c:v>157</c:v>
                </c:pt>
                <c:pt idx="126">
                  <c:v>-30</c:v>
                </c:pt>
                <c:pt idx="127">
                  <c:v>178</c:v>
                </c:pt>
                <c:pt idx="128">
                  <c:v>121</c:v>
                </c:pt>
                <c:pt idx="129">
                  <c:v>134</c:v>
                </c:pt>
                <c:pt idx="130">
                  <c:v>105</c:v>
                </c:pt>
                <c:pt idx="131">
                  <c:v>82</c:v>
                </c:pt>
                <c:pt idx="132">
                  <c:v>9</c:v>
                </c:pt>
                <c:pt idx="133">
                  <c:v>198</c:v>
                </c:pt>
                <c:pt idx="134">
                  <c:v>165</c:v>
                </c:pt>
                <c:pt idx="135">
                  <c:v>301</c:v>
                </c:pt>
                <c:pt idx="136">
                  <c:v>-11</c:v>
                </c:pt>
                <c:pt idx="137">
                  <c:v>175</c:v>
                </c:pt>
                <c:pt idx="138">
                  <c:v>134</c:v>
                </c:pt>
                <c:pt idx="139">
                  <c:v>203</c:v>
                </c:pt>
                <c:pt idx="140">
                  <c:v>187</c:v>
                </c:pt>
                <c:pt idx="141">
                  <c:v>-84</c:v>
                </c:pt>
                <c:pt idx="142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30-452F-8650-5AF214DEBBCC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'!$E$6:$EQ$6</c:f>
              <c:numCache>
                <c:formatCode>General</c:formatCode>
                <c:ptCount val="143"/>
                <c:pt idx="0">
                  <c:v>2475</c:v>
                </c:pt>
                <c:pt idx="1">
                  <c:v>2831</c:v>
                </c:pt>
                <c:pt idx="2">
                  <c:v>3274</c:v>
                </c:pt>
                <c:pt idx="3">
                  <c:v>3706</c:v>
                </c:pt>
                <c:pt idx="4">
                  <c:v>4214</c:v>
                </c:pt>
                <c:pt idx="5">
                  <c:v>4742</c:v>
                </c:pt>
                <c:pt idx="6">
                  <c:v>5287</c:v>
                </c:pt>
                <c:pt idx="7">
                  <c:v>5858</c:v>
                </c:pt>
                <c:pt idx="8">
                  <c:v>6437</c:v>
                </c:pt>
                <c:pt idx="9">
                  <c:v>7025</c:v>
                </c:pt>
                <c:pt idx="10">
                  <c:v>7492</c:v>
                </c:pt>
                <c:pt idx="11">
                  <c:v>7942</c:v>
                </c:pt>
                <c:pt idx="12">
                  <c:v>8270</c:v>
                </c:pt>
                <c:pt idx="13">
                  <c:v>8504</c:v>
                </c:pt>
                <c:pt idx="14">
                  <c:v>8655</c:v>
                </c:pt>
                <c:pt idx="15">
                  <c:v>8744</c:v>
                </c:pt>
                <c:pt idx="16">
                  <c:v>8783</c:v>
                </c:pt>
                <c:pt idx="17">
                  <c:v>8724</c:v>
                </c:pt>
                <c:pt idx="18">
                  <c:v>8574</c:v>
                </c:pt>
                <c:pt idx="19">
                  <c:v>8345</c:v>
                </c:pt>
                <c:pt idx="20">
                  <c:v>8209</c:v>
                </c:pt>
                <c:pt idx="21">
                  <c:v>7978</c:v>
                </c:pt>
                <c:pt idx="22">
                  <c:v>7715</c:v>
                </c:pt>
                <c:pt idx="23">
                  <c:v>7523</c:v>
                </c:pt>
                <c:pt idx="24">
                  <c:v>7276</c:v>
                </c:pt>
                <c:pt idx="25">
                  <c:v>7093</c:v>
                </c:pt>
                <c:pt idx="26">
                  <c:v>6821</c:v>
                </c:pt>
                <c:pt idx="27">
                  <c:v>6708</c:v>
                </c:pt>
                <c:pt idx="28">
                  <c:v>6592</c:v>
                </c:pt>
                <c:pt idx="29">
                  <c:v>6338</c:v>
                </c:pt>
                <c:pt idx="30">
                  <c:v>6110</c:v>
                </c:pt>
                <c:pt idx="31">
                  <c:v>6044</c:v>
                </c:pt>
                <c:pt idx="32">
                  <c:v>5866</c:v>
                </c:pt>
                <c:pt idx="33">
                  <c:v>5666</c:v>
                </c:pt>
                <c:pt idx="34">
                  <c:v>5481</c:v>
                </c:pt>
                <c:pt idx="35">
                  <c:v>5522</c:v>
                </c:pt>
                <c:pt idx="36">
                  <c:v>5156</c:v>
                </c:pt>
                <c:pt idx="37">
                  <c:v>5064</c:v>
                </c:pt>
                <c:pt idx="38">
                  <c:v>5043</c:v>
                </c:pt>
                <c:pt idx="39">
                  <c:v>4916</c:v>
                </c:pt>
                <c:pt idx="40">
                  <c:v>4754</c:v>
                </c:pt>
                <c:pt idx="41">
                  <c:v>4520</c:v>
                </c:pt>
                <c:pt idx="42">
                  <c:v>4559</c:v>
                </c:pt>
                <c:pt idx="43">
                  <c:v>4306</c:v>
                </c:pt>
                <c:pt idx="44">
                  <c:v>4116</c:v>
                </c:pt>
                <c:pt idx="45">
                  <c:v>4100</c:v>
                </c:pt>
                <c:pt idx="46">
                  <c:v>3859</c:v>
                </c:pt>
                <c:pt idx="47">
                  <c:v>3876</c:v>
                </c:pt>
                <c:pt idx="48">
                  <c:v>3752</c:v>
                </c:pt>
                <c:pt idx="49">
                  <c:v>3702</c:v>
                </c:pt>
                <c:pt idx="50">
                  <c:v>3593</c:v>
                </c:pt>
                <c:pt idx="51">
                  <c:v>3553</c:v>
                </c:pt>
                <c:pt idx="52">
                  <c:v>3385</c:v>
                </c:pt>
                <c:pt idx="53">
                  <c:v>3497</c:v>
                </c:pt>
                <c:pt idx="54">
                  <c:v>3381</c:v>
                </c:pt>
                <c:pt idx="55">
                  <c:v>3375</c:v>
                </c:pt>
                <c:pt idx="56">
                  <c:v>3240</c:v>
                </c:pt>
                <c:pt idx="57">
                  <c:v>3200</c:v>
                </c:pt>
                <c:pt idx="58">
                  <c:v>3273</c:v>
                </c:pt>
                <c:pt idx="59">
                  <c:v>3225</c:v>
                </c:pt>
                <c:pt idx="60">
                  <c:v>3223</c:v>
                </c:pt>
                <c:pt idx="61">
                  <c:v>3320</c:v>
                </c:pt>
                <c:pt idx="62">
                  <c:v>3227</c:v>
                </c:pt>
                <c:pt idx="63">
                  <c:v>3221</c:v>
                </c:pt>
                <c:pt idx="64">
                  <c:v>3359</c:v>
                </c:pt>
                <c:pt idx="65">
                  <c:v>3302</c:v>
                </c:pt>
                <c:pt idx="66">
                  <c:v>3234</c:v>
                </c:pt>
                <c:pt idx="67">
                  <c:v>3193</c:v>
                </c:pt>
                <c:pt idx="68">
                  <c:v>3327</c:v>
                </c:pt>
                <c:pt idx="69">
                  <c:v>3150</c:v>
                </c:pt>
                <c:pt idx="70">
                  <c:v>3187</c:v>
                </c:pt>
                <c:pt idx="71">
                  <c:v>3267</c:v>
                </c:pt>
                <c:pt idx="72">
                  <c:v>3095</c:v>
                </c:pt>
                <c:pt idx="73">
                  <c:v>2993</c:v>
                </c:pt>
                <c:pt idx="74">
                  <c:v>2912</c:v>
                </c:pt>
                <c:pt idx="75">
                  <c:v>2988</c:v>
                </c:pt>
                <c:pt idx="76">
                  <c:v>2881</c:v>
                </c:pt>
                <c:pt idx="77">
                  <c:v>2765</c:v>
                </c:pt>
                <c:pt idx="78">
                  <c:v>2638</c:v>
                </c:pt>
                <c:pt idx="79">
                  <c:v>2612</c:v>
                </c:pt>
                <c:pt idx="80">
                  <c:v>2565</c:v>
                </c:pt>
                <c:pt idx="81">
                  <c:v>2580</c:v>
                </c:pt>
                <c:pt idx="82">
                  <c:v>2291</c:v>
                </c:pt>
                <c:pt idx="83">
                  <c:v>2387</c:v>
                </c:pt>
                <c:pt idx="84">
                  <c:v>2259</c:v>
                </c:pt>
                <c:pt idx="85">
                  <c:v>2137</c:v>
                </c:pt>
                <c:pt idx="86">
                  <c:v>2155</c:v>
                </c:pt>
                <c:pt idx="87">
                  <c:v>2028</c:v>
                </c:pt>
                <c:pt idx="88">
                  <c:v>1992</c:v>
                </c:pt>
                <c:pt idx="89">
                  <c:v>1910</c:v>
                </c:pt>
                <c:pt idx="90">
                  <c:v>1881</c:v>
                </c:pt>
                <c:pt idx="91">
                  <c:v>1749</c:v>
                </c:pt>
                <c:pt idx="92">
                  <c:v>1890</c:v>
                </c:pt>
                <c:pt idx="93">
                  <c:v>1649</c:v>
                </c:pt>
                <c:pt idx="94">
                  <c:v>1763</c:v>
                </c:pt>
                <c:pt idx="95">
                  <c:v>1752</c:v>
                </c:pt>
                <c:pt idx="96">
                  <c:v>1489</c:v>
                </c:pt>
                <c:pt idx="97">
                  <c:v>1661</c:v>
                </c:pt>
                <c:pt idx="98">
                  <c:v>1481</c:v>
                </c:pt>
                <c:pt idx="99">
                  <c:v>1418</c:v>
                </c:pt>
                <c:pt idx="100">
                  <c:v>1474</c:v>
                </c:pt>
                <c:pt idx="101">
                  <c:v>1483</c:v>
                </c:pt>
                <c:pt idx="102">
                  <c:v>1370</c:v>
                </c:pt>
                <c:pt idx="103">
                  <c:v>1400</c:v>
                </c:pt>
                <c:pt idx="104">
                  <c:v>1488</c:v>
                </c:pt>
                <c:pt idx="105">
                  <c:v>1416</c:v>
                </c:pt>
                <c:pt idx="106">
                  <c:v>1343</c:v>
                </c:pt>
                <c:pt idx="107">
                  <c:v>1324</c:v>
                </c:pt>
                <c:pt idx="108">
                  <c:v>1152</c:v>
                </c:pt>
                <c:pt idx="109">
                  <c:v>1353</c:v>
                </c:pt>
                <c:pt idx="110">
                  <c:v>1284</c:v>
                </c:pt>
                <c:pt idx="111">
                  <c:v>1133</c:v>
                </c:pt>
                <c:pt idx="112">
                  <c:v>1133</c:v>
                </c:pt>
                <c:pt idx="113">
                  <c:v>1065</c:v>
                </c:pt>
                <c:pt idx="114">
                  <c:v>1293</c:v>
                </c:pt>
                <c:pt idx="115">
                  <c:v>1036</c:v>
                </c:pt>
                <c:pt idx="116">
                  <c:v>1160</c:v>
                </c:pt>
                <c:pt idx="117">
                  <c:v>1051</c:v>
                </c:pt>
                <c:pt idx="118">
                  <c:v>967</c:v>
                </c:pt>
                <c:pt idx="119">
                  <c:v>1056</c:v>
                </c:pt>
                <c:pt idx="120">
                  <c:v>1034</c:v>
                </c:pt>
                <c:pt idx="121">
                  <c:v>931</c:v>
                </c:pt>
                <c:pt idx="122">
                  <c:v>1038</c:v>
                </c:pt>
                <c:pt idx="123">
                  <c:v>1037</c:v>
                </c:pt>
                <c:pt idx="124">
                  <c:v>997</c:v>
                </c:pt>
                <c:pt idx="125">
                  <c:v>842</c:v>
                </c:pt>
                <c:pt idx="126">
                  <c:v>862</c:v>
                </c:pt>
                <c:pt idx="127">
                  <c:v>1013</c:v>
                </c:pt>
                <c:pt idx="128">
                  <c:v>989</c:v>
                </c:pt>
                <c:pt idx="129">
                  <c:v>786</c:v>
                </c:pt>
                <c:pt idx="130">
                  <c:v>841</c:v>
                </c:pt>
                <c:pt idx="131">
                  <c:v>713</c:v>
                </c:pt>
                <c:pt idx="132">
                  <c:v>807</c:v>
                </c:pt>
                <c:pt idx="133">
                  <c:v>821</c:v>
                </c:pt>
                <c:pt idx="134">
                  <c:v>907</c:v>
                </c:pt>
                <c:pt idx="135">
                  <c:v>979</c:v>
                </c:pt>
                <c:pt idx="136">
                  <c:v>895</c:v>
                </c:pt>
                <c:pt idx="137">
                  <c:v>945</c:v>
                </c:pt>
                <c:pt idx="138">
                  <c:v>756</c:v>
                </c:pt>
                <c:pt idx="139">
                  <c:v>699</c:v>
                </c:pt>
                <c:pt idx="140">
                  <c:v>949</c:v>
                </c:pt>
                <c:pt idx="141">
                  <c:v>503</c:v>
                </c:pt>
                <c:pt idx="142">
                  <c:v>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30-452F-8650-5AF214DEBBCC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'!$E$7:$EQ$7</c:f>
              <c:numCache>
                <c:formatCode>General</c:formatCode>
                <c:ptCount val="143"/>
                <c:pt idx="0">
                  <c:v>3489</c:v>
                </c:pt>
                <c:pt idx="1">
                  <c:v>3923</c:v>
                </c:pt>
                <c:pt idx="2">
                  <c:v>4602</c:v>
                </c:pt>
                <c:pt idx="3">
                  <c:v>5220</c:v>
                </c:pt>
                <c:pt idx="4">
                  <c:v>5933</c:v>
                </c:pt>
                <c:pt idx="5">
                  <c:v>6643</c:v>
                </c:pt>
                <c:pt idx="6">
                  <c:v>7440</c:v>
                </c:pt>
                <c:pt idx="7">
                  <c:v>8124</c:v>
                </c:pt>
                <c:pt idx="8">
                  <c:v>8821</c:v>
                </c:pt>
                <c:pt idx="9">
                  <c:v>9618</c:v>
                </c:pt>
                <c:pt idx="10">
                  <c:v>10175</c:v>
                </c:pt>
                <c:pt idx="11">
                  <c:v>10941</c:v>
                </c:pt>
                <c:pt idx="12">
                  <c:v>11476</c:v>
                </c:pt>
                <c:pt idx="13">
                  <c:v>11731</c:v>
                </c:pt>
                <c:pt idx="14">
                  <c:v>11999</c:v>
                </c:pt>
                <c:pt idx="15">
                  <c:v>12106</c:v>
                </c:pt>
                <c:pt idx="16">
                  <c:v>12007</c:v>
                </c:pt>
                <c:pt idx="17">
                  <c:v>11857</c:v>
                </c:pt>
                <c:pt idx="18">
                  <c:v>11813</c:v>
                </c:pt>
                <c:pt idx="19">
                  <c:v>11385</c:v>
                </c:pt>
                <c:pt idx="20">
                  <c:v>11268</c:v>
                </c:pt>
                <c:pt idx="21">
                  <c:v>11002</c:v>
                </c:pt>
                <c:pt idx="22">
                  <c:v>10580</c:v>
                </c:pt>
                <c:pt idx="23">
                  <c:v>10237</c:v>
                </c:pt>
                <c:pt idx="24">
                  <c:v>9855</c:v>
                </c:pt>
                <c:pt idx="25">
                  <c:v>9529</c:v>
                </c:pt>
                <c:pt idx="26">
                  <c:v>9439</c:v>
                </c:pt>
                <c:pt idx="27">
                  <c:v>9230</c:v>
                </c:pt>
                <c:pt idx="28">
                  <c:v>8966</c:v>
                </c:pt>
                <c:pt idx="29">
                  <c:v>8667</c:v>
                </c:pt>
                <c:pt idx="30">
                  <c:v>8426</c:v>
                </c:pt>
                <c:pt idx="31">
                  <c:v>8278</c:v>
                </c:pt>
                <c:pt idx="32">
                  <c:v>7877</c:v>
                </c:pt>
                <c:pt idx="33">
                  <c:v>7815</c:v>
                </c:pt>
                <c:pt idx="34">
                  <c:v>7561</c:v>
                </c:pt>
                <c:pt idx="35">
                  <c:v>7423</c:v>
                </c:pt>
                <c:pt idx="36">
                  <c:v>7001</c:v>
                </c:pt>
                <c:pt idx="37">
                  <c:v>6944</c:v>
                </c:pt>
                <c:pt idx="38">
                  <c:v>6812</c:v>
                </c:pt>
                <c:pt idx="39">
                  <c:v>6700</c:v>
                </c:pt>
                <c:pt idx="40">
                  <c:v>6390</c:v>
                </c:pt>
                <c:pt idx="41">
                  <c:v>6236</c:v>
                </c:pt>
                <c:pt idx="42">
                  <c:v>6026</c:v>
                </c:pt>
                <c:pt idx="43">
                  <c:v>5939</c:v>
                </c:pt>
                <c:pt idx="44">
                  <c:v>5659</c:v>
                </c:pt>
                <c:pt idx="45">
                  <c:v>5426</c:v>
                </c:pt>
                <c:pt idx="46">
                  <c:v>5353</c:v>
                </c:pt>
                <c:pt idx="47">
                  <c:v>5234</c:v>
                </c:pt>
                <c:pt idx="48">
                  <c:v>5176</c:v>
                </c:pt>
                <c:pt idx="49">
                  <c:v>5020</c:v>
                </c:pt>
                <c:pt idx="50">
                  <c:v>4869</c:v>
                </c:pt>
                <c:pt idx="51">
                  <c:v>4700</c:v>
                </c:pt>
                <c:pt idx="52">
                  <c:v>4766</c:v>
                </c:pt>
                <c:pt idx="53">
                  <c:v>4601</c:v>
                </c:pt>
                <c:pt idx="54">
                  <c:v>4707</c:v>
                </c:pt>
                <c:pt idx="55">
                  <c:v>4630</c:v>
                </c:pt>
                <c:pt idx="56">
                  <c:v>4515</c:v>
                </c:pt>
                <c:pt idx="57">
                  <c:v>4415</c:v>
                </c:pt>
                <c:pt idx="58">
                  <c:v>4347</c:v>
                </c:pt>
                <c:pt idx="59">
                  <c:v>4477</c:v>
                </c:pt>
                <c:pt idx="60">
                  <c:v>4425</c:v>
                </c:pt>
                <c:pt idx="61">
                  <c:v>4420</c:v>
                </c:pt>
                <c:pt idx="62">
                  <c:v>4575</c:v>
                </c:pt>
                <c:pt idx="63">
                  <c:v>4490</c:v>
                </c:pt>
                <c:pt idx="64">
                  <c:v>4428</c:v>
                </c:pt>
                <c:pt idx="65">
                  <c:v>4511</c:v>
                </c:pt>
                <c:pt idx="66">
                  <c:v>4455</c:v>
                </c:pt>
                <c:pt idx="67">
                  <c:v>4388</c:v>
                </c:pt>
                <c:pt idx="68">
                  <c:v>4318</c:v>
                </c:pt>
                <c:pt idx="69">
                  <c:v>4354</c:v>
                </c:pt>
                <c:pt idx="70">
                  <c:v>4385</c:v>
                </c:pt>
                <c:pt idx="71">
                  <c:v>4217</c:v>
                </c:pt>
                <c:pt idx="72">
                  <c:v>4261</c:v>
                </c:pt>
                <c:pt idx="73">
                  <c:v>4104</c:v>
                </c:pt>
                <c:pt idx="74">
                  <c:v>4029</c:v>
                </c:pt>
                <c:pt idx="75">
                  <c:v>4018</c:v>
                </c:pt>
                <c:pt idx="76">
                  <c:v>3845</c:v>
                </c:pt>
                <c:pt idx="77">
                  <c:v>3778</c:v>
                </c:pt>
                <c:pt idx="78">
                  <c:v>3760</c:v>
                </c:pt>
                <c:pt idx="79">
                  <c:v>3539</c:v>
                </c:pt>
                <c:pt idx="80">
                  <c:v>3357</c:v>
                </c:pt>
                <c:pt idx="81">
                  <c:v>3371</c:v>
                </c:pt>
                <c:pt idx="82">
                  <c:v>3223</c:v>
                </c:pt>
                <c:pt idx="83">
                  <c:v>3037</c:v>
                </c:pt>
                <c:pt idx="84">
                  <c:v>2904</c:v>
                </c:pt>
                <c:pt idx="85">
                  <c:v>2849</c:v>
                </c:pt>
                <c:pt idx="86">
                  <c:v>2955</c:v>
                </c:pt>
                <c:pt idx="87">
                  <c:v>2854</c:v>
                </c:pt>
                <c:pt idx="88">
                  <c:v>2749</c:v>
                </c:pt>
                <c:pt idx="89">
                  <c:v>2649</c:v>
                </c:pt>
                <c:pt idx="90">
                  <c:v>2521</c:v>
                </c:pt>
                <c:pt idx="91">
                  <c:v>2557</c:v>
                </c:pt>
                <c:pt idx="92">
                  <c:v>2531</c:v>
                </c:pt>
                <c:pt idx="93">
                  <c:v>2433</c:v>
                </c:pt>
                <c:pt idx="94">
                  <c:v>2375</c:v>
                </c:pt>
                <c:pt idx="95">
                  <c:v>2309</c:v>
                </c:pt>
                <c:pt idx="96">
                  <c:v>2238</c:v>
                </c:pt>
                <c:pt idx="97">
                  <c:v>2172</c:v>
                </c:pt>
                <c:pt idx="98">
                  <c:v>2136</c:v>
                </c:pt>
                <c:pt idx="99">
                  <c:v>2019</c:v>
                </c:pt>
                <c:pt idx="100">
                  <c:v>2017</c:v>
                </c:pt>
                <c:pt idx="101">
                  <c:v>1921</c:v>
                </c:pt>
                <c:pt idx="102">
                  <c:v>1712</c:v>
                </c:pt>
                <c:pt idx="103">
                  <c:v>1754</c:v>
                </c:pt>
                <c:pt idx="104">
                  <c:v>1646</c:v>
                </c:pt>
                <c:pt idx="105">
                  <c:v>1814</c:v>
                </c:pt>
                <c:pt idx="106">
                  <c:v>1807</c:v>
                </c:pt>
                <c:pt idx="107">
                  <c:v>1586</c:v>
                </c:pt>
                <c:pt idx="108">
                  <c:v>1762</c:v>
                </c:pt>
                <c:pt idx="109">
                  <c:v>1645</c:v>
                </c:pt>
                <c:pt idx="110">
                  <c:v>1528</c:v>
                </c:pt>
                <c:pt idx="111">
                  <c:v>1562</c:v>
                </c:pt>
                <c:pt idx="112">
                  <c:v>1564</c:v>
                </c:pt>
                <c:pt idx="113">
                  <c:v>1633</c:v>
                </c:pt>
                <c:pt idx="114">
                  <c:v>1461</c:v>
                </c:pt>
                <c:pt idx="115">
                  <c:v>1284</c:v>
                </c:pt>
                <c:pt idx="116">
                  <c:v>1523</c:v>
                </c:pt>
                <c:pt idx="117">
                  <c:v>1428</c:v>
                </c:pt>
                <c:pt idx="118">
                  <c:v>1456</c:v>
                </c:pt>
                <c:pt idx="119">
                  <c:v>1479</c:v>
                </c:pt>
                <c:pt idx="120">
                  <c:v>1421</c:v>
                </c:pt>
                <c:pt idx="121">
                  <c:v>1575</c:v>
                </c:pt>
                <c:pt idx="122">
                  <c:v>1420</c:v>
                </c:pt>
                <c:pt idx="123">
                  <c:v>1156</c:v>
                </c:pt>
                <c:pt idx="124">
                  <c:v>1285</c:v>
                </c:pt>
                <c:pt idx="125">
                  <c:v>1120</c:v>
                </c:pt>
                <c:pt idx="126">
                  <c:v>1062</c:v>
                </c:pt>
                <c:pt idx="127">
                  <c:v>1337</c:v>
                </c:pt>
                <c:pt idx="128">
                  <c:v>1255</c:v>
                </c:pt>
                <c:pt idx="129">
                  <c:v>1313</c:v>
                </c:pt>
                <c:pt idx="130">
                  <c:v>841</c:v>
                </c:pt>
                <c:pt idx="131">
                  <c:v>1015</c:v>
                </c:pt>
                <c:pt idx="132">
                  <c:v>1433</c:v>
                </c:pt>
                <c:pt idx="133">
                  <c:v>1265</c:v>
                </c:pt>
                <c:pt idx="134">
                  <c:v>1123</c:v>
                </c:pt>
                <c:pt idx="135">
                  <c:v>1334</c:v>
                </c:pt>
                <c:pt idx="136">
                  <c:v>929</c:v>
                </c:pt>
                <c:pt idx="137">
                  <c:v>1155</c:v>
                </c:pt>
                <c:pt idx="138">
                  <c:v>1048</c:v>
                </c:pt>
                <c:pt idx="139">
                  <c:v>852</c:v>
                </c:pt>
                <c:pt idx="140">
                  <c:v>1189</c:v>
                </c:pt>
                <c:pt idx="141">
                  <c:v>1132</c:v>
                </c:pt>
                <c:pt idx="142">
                  <c:v>1094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30-452F-8650-5AF214DEBBCC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'!$E$8:$EQ$8</c:f>
              <c:numCache>
                <c:formatCode>General</c:formatCode>
                <c:ptCount val="143"/>
                <c:pt idx="0">
                  <c:v>6350</c:v>
                </c:pt>
                <c:pt idx="1">
                  <c:v>7141</c:v>
                </c:pt>
                <c:pt idx="2">
                  <c:v>8401</c:v>
                </c:pt>
                <c:pt idx="3">
                  <c:v>9543</c:v>
                </c:pt>
                <c:pt idx="4">
                  <c:v>10833</c:v>
                </c:pt>
                <c:pt idx="5">
                  <c:v>12074</c:v>
                </c:pt>
                <c:pt idx="6">
                  <c:v>13508</c:v>
                </c:pt>
                <c:pt idx="7">
                  <c:v>14779</c:v>
                </c:pt>
                <c:pt idx="8">
                  <c:v>16467</c:v>
                </c:pt>
                <c:pt idx="9">
                  <c:v>17390</c:v>
                </c:pt>
                <c:pt idx="10">
                  <c:v>18809</c:v>
                </c:pt>
                <c:pt idx="11">
                  <c:v>19730</c:v>
                </c:pt>
                <c:pt idx="12">
                  <c:v>20659</c:v>
                </c:pt>
                <c:pt idx="13">
                  <c:v>21321</c:v>
                </c:pt>
                <c:pt idx="14">
                  <c:v>21743</c:v>
                </c:pt>
                <c:pt idx="15">
                  <c:v>21965</c:v>
                </c:pt>
                <c:pt idx="16">
                  <c:v>21856</c:v>
                </c:pt>
                <c:pt idx="17">
                  <c:v>21579</c:v>
                </c:pt>
                <c:pt idx="18">
                  <c:v>21316</c:v>
                </c:pt>
                <c:pt idx="19">
                  <c:v>20914</c:v>
                </c:pt>
                <c:pt idx="20">
                  <c:v>20312</c:v>
                </c:pt>
                <c:pt idx="21">
                  <c:v>19804</c:v>
                </c:pt>
                <c:pt idx="22">
                  <c:v>19330</c:v>
                </c:pt>
                <c:pt idx="23">
                  <c:v>18503</c:v>
                </c:pt>
                <c:pt idx="24">
                  <c:v>17809</c:v>
                </c:pt>
                <c:pt idx="25">
                  <c:v>17343</c:v>
                </c:pt>
                <c:pt idx="26">
                  <c:v>16813</c:v>
                </c:pt>
                <c:pt idx="27">
                  <c:v>16607</c:v>
                </c:pt>
                <c:pt idx="28">
                  <c:v>16044</c:v>
                </c:pt>
                <c:pt idx="29">
                  <c:v>15801</c:v>
                </c:pt>
                <c:pt idx="30">
                  <c:v>15148</c:v>
                </c:pt>
                <c:pt idx="31">
                  <c:v>14729</c:v>
                </c:pt>
                <c:pt idx="32">
                  <c:v>14207</c:v>
                </c:pt>
                <c:pt idx="33">
                  <c:v>14018</c:v>
                </c:pt>
                <c:pt idx="34">
                  <c:v>13523</c:v>
                </c:pt>
                <c:pt idx="35">
                  <c:v>13165</c:v>
                </c:pt>
                <c:pt idx="36">
                  <c:v>12913</c:v>
                </c:pt>
                <c:pt idx="37">
                  <c:v>12573</c:v>
                </c:pt>
                <c:pt idx="38">
                  <c:v>12195</c:v>
                </c:pt>
                <c:pt idx="39">
                  <c:v>11919</c:v>
                </c:pt>
                <c:pt idx="40">
                  <c:v>11420</c:v>
                </c:pt>
                <c:pt idx="41">
                  <c:v>11089</c:v>
                </c:pt>
                <c:pt idx="42">
                  <c:v>10791</c:v>
                </c:pt>
                <c:pt idx="43">
                  <c:v>10415</c:v>
                </c:pt>
                <c:pt idx="44">
                  <c:v>9942</c:v>
                </c:pt>
                <c:pt idx="45">
                  <c:v>9724</c:v>
                </c:pt>
                <c:pt idx="46">
                  <c:v>9477</c:v>
                </c:pt>
                <c:pt idx="47">
                  <c:v>9307</c:v>
                </c:pt>
                <c:pt idx="48">
                  <c:v>8993</c:v>
                </c:pt>
                <c:pt idx="49">
                  <c:v>8943</c:v>
                </c:pt>
                <c:pt idx="50">
                  <c:v>8679</c:v>
                </c:pt>
                <c:pt idx="51">
                  <c:v>8591</c:v>
                </c:pt>
                <c:pt idx="52">
                  <c:v>8401</c:v>
                </c:pt>
                <c:pt idx="53">
                  <c:v>8319</c:v>
                </c:pt>
                <c:pt idx="54">
                  <c:v>8251</c:v>
                </c:pt>
                <c:pt idx="55">
                  <c:v>8286</c:v>
                </c:pt>
                <c:pt idx="56">
                  <c:v>8189</c:v>
                </c:pt>
                <c:pt idx="57">
                  <c:v>7907</c:v>
                </c:pt>
                <c:pt idx="58">
                  <c:v>7910</c:v>
                </c:pt>
                <c:pt idx="59">
                  <c:v>8055</c:v>
                </c:pt>
                <c:pt idx="60">
                  <c:v>7683</c:v>
                </c:pt>
                <c:pt idx="61">
                  <c:v>7957</c:v>
                </c:pt>
                <c:pt idx="62">
                  <c:v>7971</c:v>
                </c:pt>
                <c:pt idx="63">
                  <c:v>8009</c:v>
                </c:pt>
                <c:pt idx="64">
                  <c:v>7869</c:v>
                </c:pt>
                <c:pt idx="65">
                  <c:v>7891</c:v>
                </c:pt>
                <c:pt idx="66">
                  <c:v>8054</c:v>
                </c:pt>
                <c:pt idx="67">
                  <c:v>7989</c:v>
                </c:pt>
                <c:pt idx="68">
                  <c:v>7895</c:v>
                </c:pt>
                <c:pt idx="69">
                  <c:v>7808</c:v>
                </c:pt>
                <c:pt idx="70">
                  <c:v>7581</c:v>
                </c:pt>
                <c:pt idx="71">
                  <c:v>7648</c:v>
                </c:pt>
                <c:pt idx="72">
                  <c:v>7460</c:v>
                </c:pt>
                <c:pt idx="73">
                  <c:v>7334</c:v>
                </c:pt>
                <c:pt idx="74">
                  <c:v>7048</c:v>
                </c:pt>
                <c:pt idx="75">
                  <c:v>6907</c:v>
                </c:pt>
                <c:pt idx="76">
                  <c:v>7078</c:v>
                </c:pt>
                <c:pt idx="77">
                  <c:v>6780</c:v>
                </c:pt>
                <c:pt idx="78">
                  <c:v>6771</c:v>
                </c:pt>
                <c:pt idx="79">
                  <c:v>6327</c:v>
                </c:pt>
                <c:pt idx="80">
                  <c:v>6197</c:v>
                </c:pt>
                <c:pt idx="81">
                  <c:v>5822</c:v>
                </c:pt>
                <c:pt idx="82">
                  <c:v>5753</c:v>
                </c:pt>
                <c:pt idx="83">
                  <c:v>5635</c:v>
                </c:pt>
                <c:pt idx="84">
                  <c:v>5365</c:v>
                </c:pt>
                <c:pt idx="85">
                  <c:v>5195</c:v>
                </c:pt>
                <c:pt idx="86">
                  <c:v>5263</c:v>
                </c:pt>
                <c:pt idx="87">
                  <c:v>5066</c:v>
                </c:pt>
                <c:pt idx="88">
                  <c:v>4984</c:v>
                </c:pt>
                <c:pt idx="89">
                  <c:v>4669</c:v>
                </c:pt>
                <c:pt idx="90">
                  <c:v>4711</c:v>
                </c:pt>
                <c:pt idx="91">
                  <c:v>4628</c:v>
                </c:pt>
                <c:pt idx="92">
                  <c:v>4316</c:v>
                </c:pt>
                <c:pt idx="93">
                  <c:v>4360</c:v>
                </c:pt>
                <c:pt idx="94">
                  <c:v>4306</c:v>
                </c:pt>
                <c:pt idx="95">
                  <c:v>3920</c:v>
                </c:pt>
                <c:pt idx="96">
                  <c:v>3880</c:v>
                </c:pt>
                <c:pt idx="97">
                  <c:v>3635</c:v>
                </c:pt>
                <c:pt idx="98">
                  <c:v>3658</c:v>
                </c:pt>
                <c:pt idx="99">
                  <c:v>3578</c:v>
                </c:pt>
                <c:pt idx="100">
                  <c:v>3586</c:v>
                </c:pt>
                <c:pt idx="101">
                  <c:v>3353</c:v>
                </c:pt>
                <c:pt idx="102">
                  <c:v>3374</c:v>
                </c:pt>
                <c:pt idx="103">
                  <c:v>3358</c:v>
                </c:pt>
                <c:pt idx="104">
                  <c:v>3039</c:v>
                </c:pt>
                <c:pt idx="105">
                  <c:v>3152</c:v>
                </c:pt>
                <c:pt idx="106">
                  <c:v>3051</c:v>
                </c:pt>
                <c:pt idx="107">
                  <c:v>3157</c:v>
                </c:pt>
                <c:pt idx="108">
                  <c:v>3060</c:v>
                </c:pt>
                <c:pt idx="109">
                  <c:v>2932</c:v>
                </c:pt>
                <c:pt idx="110">
                  <c:v>2925</c:v>
                </c:pt>
                <c:pt idx="111">
                  <c:v>2775</c:v>
                </c:pt>
                <c:pt idx="112">
                  <c:v>2635</c:v>
                </c:pt>
                <c:pt idx="113">
                  <c:v>2810</c:v>
                </c:pt>
                <c:pt idx="114">
                  <c:v>2768</c:v>
                </c:pt>
                <c:pt idx="115">
                  <c:v>2787</c:v>
                </c:pt>
                <c:pt idx="116">
                  <c:v>2370</c:v>
                </c:pt>
                <c:pt idx="117">
                  <c:v>2558</c:v>
                </c:pt>
                <c:pt idx="118">
                  <c:v>2695</c:v>
                </c:pt>
                <c:pt idx="119">
                  <c:v>2342</c:v>
                </c:pt>
                <c:pt idx="120">
                  <c:v>2373</c:v>
                </c:pt>
                <c:pt idx="121">
                  <c:v>2365</c:v>
                </c:pt>
                <c:pt idx="122">
                  <c:v>2241</c:v>
                </c:pt>
                <c:pt idx="123">
                  <c:v>2186</c:v>
                </c:pt>
                <c:pt idx="124">
                  <c:v>2420</c:v>
                </c:pt>
                <c:pt idx="125">
                  <c:v>2319</c:v>
                </c:pt>
                <c:pt idx="126">
                  <c:v>2221</c:v>
                </c:pt>
                <c:pt idx="127">
                  <c:v>1940</c:v>
                </c:pt>
                <c:pt idx="128">
                  <c:v>1930</c:v>
                </c:pt>
                <c:pt idx="129">
                  <c:v>1940</c:v>
                </c:pt>
                <c:pt idx="130">
                  <c:v>2312</c:v>
                </c:pt>
                <c:pt idx="131">
                  <c:v>2029</c:v>
                </c:pt>
                <c:pt idx="132">
                  <c:v>1860</c:v>
                </c:pt>
                <c:pt idx="133">
                  <c:v>1562</c:v>
                </c:pt>
                <c:pt idx="134">
                  <c:v>2081</c:v>
                </c:pt>
                <c:pt idx="135">
                  <c:v>2044</c:v>
                </c:pt>
                <c:pt idx="136">
                  <c:v>1769</c:v>
                </c:pt>
                <c:pt idx="137">
                  <c:v>1785</c:v>
                </c:pt>
                <c:pt idx="138">
                  <c:v>1669</c:v>
                </c:pt>
                <c:pt idx="139">
                  <c:v>1805</c:v>
                </c:pt>
                <c:pt idx="140">
                  <c:v>1470</c:v>
                </c:pt>
                <c:pt idx="141">
                  <c:v>1803</c:v>
                </c:pt>
                <c:pt idx="142">
                  <c:v>1531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30-452F-8650-5AF214DEBBCC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'!$E$9:$EQ$9</c:f>
              <c:numCache>
                <c:formatCode>General</c:formatCode>
                <c:ptCount val="143"/>
                <c:pt idx="0">
                  <c:v>7746</c:v>
                </c:pt>
                <c:pt idx="1">
                  <c:v>8758</c:v>
                </c:pt>
                <c:pt idx="2">
                  <c:v>10196</c:v>
                </c:pt>
                <c:pt idx="3">
                  <c:v>11629</c:v>
                </c:pt>
                <c:pt idx="4">
                  <c:v>13165</c:v>
                </c:pt>
                <c:pt idx="5">
                  <c:v>14744</c:v>
                </c:pt>
                <c:pt idx="6">
                  <c:v>16590</c:v>
                </c:pt>
                <c:pt idx="7">
                  <c:v>17982</c:v>
                </c:pt>
                <c:pt idx="8">
                  <c:v>19855</c:v>
                </c:pt>
                <c:pt idx="9">
                  <c:v>21308</c:v>
                </c:pt>
                <c:pt idx="10">
                  <c:v>22933</c:v>
                </c:pt>
                <c:pt idx="11">
                  <c:v>24007</c:v>
                </c:pt>
                <c:pt idx="12">
                  <c:v>25060</c:v>
                </c:pt>
                <c:pt idx="13">
                  <c:v>25962</c:v>
                </c:pt>
                <c:pt idx="14">
                  <c:v>26326</c:v>
                </c:pt>
                <c:pt idx="15">
                  <c:v>26832</c:v>
                </c:pt>
                <c:pt idx="16">
                  <c:v>26827</c:v>
                </c:pt>
                <c:pt idx="17">
                  <c:v>26268</c:v>
                </c:pt>
                <c:pt idx="18">
                  <c:v>25957</c:v>
                </c:pt>
                <c:pt idx="19">
                  <c:v>25465</c:v>
                </c:pt>
                <c:pt idx="20">
                  <c:v>24788</c:v>
                </c:pt>
                <c:pt idx="21">
                  <c:v>24093</c:v>
                </c:pt>
                <c:pt idx="22">
                  <c:v>23327</c:v>
                </c:pt>
                <c:pt idx="23">
                  <c:v>22626</c:v>
                </c:pt>
                <c:pt idx="24">
                  <c:v>21679</c:v>
                </c:pt>
                <c:pt idx="25">
                  <c:v>21148</c:v>
                </c:pt>
                <c:pt idx="26">
                  <c:v>20661</c:v>
                </c:pt>
                <c:pt idx="27">
                  <c:v>19891</c:v>
                </c:pt>
                <c:pt idx="28">
                  <c:v>19445</c:v>
                </c:pt>
                <c:pt idx="29">
                  <c:v>19012</c:v>
                </c:pt>
                <c:pt idx="30">
                  <c:v>18418</c:v>
                </c:pt>
                <c:pt idx="31">
                  <c:v>17904</c:v>
                </c:pt>
                <c:pt idx="32">
                  <c:v>17197</c:v>
                </c:pt>
                <c:pt idx="33">
                  <c:v>16811</c:v>
                </c:pt>
                <c:pt idx="34">
                  <c:v>16445</c:v>
                </c:pt>
                <c:pt idx="35">
                  <c:v>16094</c:v>
                </c:pt>
                <c:pt idx="36">
                  <c:v>15310</c:v>
                </c:pt>
                <c:pt idx="37">
                  <c:v>15305</c:v>
                </c:pt>
                <c:pt idx="38">
                  <c:v>14596</c:v>
                </c:pt>
                <c:pt idx="39">
                  <c:v>14312</c:v>
                </c:pt>
                <c:pt idx="40">
                  <c:v>13889</c:v>
                </c:pt>
                <c:pt idx="41">
                  <c:v>13512</c:v>
                </c:pt>
                <c:pt idx="42">
                  <c:v>13068</c:v>
                </c:pt>
                <c:pt idx="43">
                  <c:v>12725</c:v>
                </c:pt>
                <c:pt idx="44">
                  <c:v>12180</c:v>
                </c:pt>
                <c:pt idx="45">
                  <c:v>11784</c:v>
                </c:pt>
                <c:pt idx="46">
                  <c:v>11476</c:v>
                </c:pt>
                <c:pt idx="47">
                  <c:v>11232</c:v>
                </c:pt>
                <c:pt idx="48">
                  <c:v>10996</c:v>
                </c:pt>
                <c:pt idx="49">
                  <c:v>10658</c:v>
                </c:pt>
                <c:pt idx="50">
                  <c:v>10358</c:v>
                </c:pt>
                <c:pt idx="51">
                  <c:v>10219</c:v>
                </c:pt>
                <c:pt idx="52">
                  <c:v>10107</c:v>
                </c:pt>
                <c:pt idx="53">
                  <c:v>10126</c:v>
                </c:pt>
                <c:pt idx="54">
                  <c:v>9859</c:v>
                </c:pt>
                <c:pt idx="55">
                  <c:v>9903</c:v>
                </c:pt>
                <c:pt idx="56">
                  <c:v>9569</c:v>
                </c:pt>
                <c:pt idx="57">
                  <c:v>9661</c:v>
                </c:pt>
                <c:pt idx="58">
                  <c:v>9603</c:v>
                </c:pt>
                <c:pt idx="59">
                  <c:v>9527</c:v>
                </c:pt>
                <c:pt idx="60">
                  <c:v>9613</c:v>
                </c:pt>
                <c:pt idx="61">
                  <c:v>9561</c:v>
                </c:pt>
                <c:pt idx="62">
                  <c:v>9729</c:v>
                </c:pt>
                <c:pt idx="63">
                  <c:v>9630</c:v>
                </c:pt>
                <c:pt idx="64">
                  <c:v>9648</c:v>
                </c:pt>
                <c:pt idx="65">
                  <c:v>9850</c:v>
                </c:pt>
                <c:pt idx="66">
                  <c:v>9755</c:v>
                </c:pt>
                <c:pt idx="67">
                  <c:v>9697</c:v>
                </c:pt>
                <c:pt idx="68">
                  <c:v>9596</c:v>
                </c:pt>
                <c:pt idx="69">
                  <c:v>9398</c:v>
                </c:pt>
                <c:pt idx="70">
                  <c:v>9308</c:v>
                </c:pt>
                <c:pt idx="71">
                  <c:v>9219</c:v>
                </c:pt>
                <c:pt idx="72">
                  <c:v>9038</c:v>
                </c:pt>
                <c:pt idx="73">
                  <c:v>9007</c:v>
                </c:pt>
                <c:pt idx="74">
                  <c:v>8869</c:v>
                </c:pt>
                <c:pt idx="75">
                  <c:v>8639</c:v>
                </c:pt>
                <c:pt idx="76">
                  <c:v>8426</c:v>
                </c:pt>
                <c:pt idx="77">
                  <c:v>8223</c:v>
                </c:pt>
                <c:pt idx="78">
                  <c:v>7850</c:v>
                </c:pt>
                <c:pt idx="79">
                  <c:v>7670</c:v>
                </c:pt>
                <c:pt idx="80">
                  <c:v>7459</c:v>
                </c:pt>
                <c:pt idx="81">
                  <c:v>7309</c:v>
                </c:pt>
                <c:pt idx="82">
                  <c:v>6966</c:v>
                </c:pt>
                <c:pt idx="83">
                  <c:v>6642</c:v>
                </c:pt>
                <c:pt idx="84">
                  <c:v>6705</c:v>
                </c:pt>
                <c:pt idx="85">
                  <c:v>6421</c:v>
                </c:pt>
                <c:pt idx="86">
                  <c:v>6350</c:v>
                </c:pt>
                <c:pt idx="87">
                  <c:v>6258</c:v>
                </c:pt>
                <c:pt idx="88">
                  <c:v>5929</c:v>
                </c:pt>
                <c:pt idx="89">
                  <c:v>5806</c:v>
                </c:pt>
                <c:pt idx="90">
                  <c:v>5608</c:v>
                </c:pt>
                <c:pt idx="91">
                  <c:v>5442</c:v>
                </c:pt>
                <c:pt idx="92">
                  <c:v>5407</c:v>
                </c:pt>
                <c:pt idx="93">
                  <c:v>5180</c:v>
                </c:pt>
                <c:pt idx="94">
                  <c:v>5250</c:v>
                </c:pt>
                <c:pt idx="95">
                  <c:v>5107</c:v>
                </c:pt>
                <c:pt idx="96">
                  <c:v>4896</c:v>
                </c:pt>
                <c:pt idx="97">
                  <c:v>4814</c:v>
                </c:pt>
                <c:pt idx="98">
                  <c:v>4427</c:v>
                </c:pt>
                <c:pt idx="99">
                  <c:v>4304</c:v>
                </c:pt>
                <c:pt idx="100">
                  <c:v>4448</c:v>
                </c:pt>
                <c:pt idx="101">
                  <c:v>4060</c:v>
                </c:pt>
                <c:pt idx="102">
                  <c:v>4131</c:v>
                </c:pt>
                <c:pt idx="103">
                  <c:v>4016</c:v>
                </c:pt>
                <c:pt idx="104">
                  <c:v>3710</c:v>
                </c:pt>
                <c:pt idx="105">
                  <c:v>3673</c:v>
                </c:pt>
                <c:pt idx="106">
                  <c:v>3778</c:v>
                </c:pt>
                <c:pt idx="107">
                  <c:v>3703</c:v>
                </c:pt>
                <c:pt idx="108">
                  <c:v>3647</c:v>
                </c:pt>
                <c:pt idx="109">
                  <c:v>3493</c:v>
                </c:pt>
                <c:pt idx="110">
                  <c:v>3606</c:v>
                </c:pt>
                <c:pt idx="111">
                  <c:v>3192</c:v>
                </c:pt>
                <c:pt idx="112">
                  <c:v>3406</c:v>
                </c:pt>
                <c:pt idx="113">
                  <c:v>3392</c:v>
                </c:pt>
                <c:pt idx="114">
                  <c:v>3232</c:v>
                </c:pt>
                <c:pt idx="115">
                  <c:v>3181</c:v>
                </c:pt>
                <c:pt idx="116">
                  <c:v>3141</c:v>
                </c:pt>
                <c:pt idx="117">
                  <c:v>2887</c:v>
                </c:pt>
                <c:pt idx="118">
                  <c:v>3087</c:v>
                </c:pt>
                <c:pt idx="119">
                  <c:v>2884</c:v>
                </c:pt>
                <c:pt idx="120">
                  <c:v>2989</c:v>
                </c:pt>
                <c:pt idx="121">
                  <c:v>2843</c:v>
                </c:pt>
                <c:pt idx="122">
                  <c:v>2948</c:v>
                </c:pt>
                <c:pt idx="123">
                  <c:v>2959</c:v>
                </c:pt>
                <c:pt idx="124">
                  <c:v>2977</c:v>
                </c:pt>
                <c:pt idx="125">
                  <c:v>2683</c:v>
                </c:pt>
                <c:pt idx="126">
                  <c:v>2488</c:v>
                </c:pt>
                <c:pt idx="127">
                  <c:v>2845</c:v>
                </c:pt>
                <c:pt idx="128">
                  <c:v>2751</c:v>
                </c:pt>
                <c:pt idx="129">
                  <c:v>2843</c:v>
                </c:pt>
                <c:pt idx="130">
                  <c:v>2706</c:v>
                </c:pt>
                <c:pt idx="131">
                  <c:v>2331</c:v>
                </c:pt>
                <c:pt idx="132">
                  <c:v>2572</c:v>
                </c:pt>
                <c:pt idx="133">
                  <c:v>2392</c:v>
                </c:pt>
                <c:pt idx="134">
                  <c:v>2329</c:v>
                </c:pt>
                <c:pt idx="135">
                  <c:v>2561</c:v>
                </c:pt>
                <c:pt idx="136">
                  <c:v>2507</c:v>
                </c:pt>
                <c:pt idx="137">
                  <c:v>2100</c:v>
                </c:pt>
                <c:pt idx="138">
                  <c:v>2254</c:v>
                </c:pt>
                <c:pt idx="139">
                  <c:v>2072</c:v>
                </c:pt>
                <c:pt idx="140">
                  <c:v>2352</c:v>
                </c:pt>
                <c:pt idx="141">
                  <c:v>1845</c:v>
                </c:pt>
                <c:pt idx="142">
                  <c:v>1925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930-452F-8650-5AF214DEBBCC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'[1]Spectra H2O2 '!$E$1:$EQ$1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'[1]Spectra H2O2 '!$E$10:$EQ$10</c:f>
              <c:numCache>
                <c:formatCode>General</c:formatCode>
                <c:ptCount val="143"/>
                <c:pt idx="0">
                  <c:v>8323</c:v>
                </c:pt>
                <c:pt idx="1">
                  <c:v>9362</c:v>
                </c:pt>
                <c:pt idx="2">
                  <c:v>10920</c:v>
                </c:pt>
                <c:pt idx="3">
                  <c:v>12685</c:v>
                </c:pt>
                <c:pt idx="4">
                  <c:v>14138</c:v>
                </c:pt>
                <c:pt idx="5">
                  <c:v>15851</c:v>
                </c:pt>
                <c:pt idx="6">
                  <c:v>17716</c:v>
                </c:pt>
                <c:pt idx="7">
                  <c:v>19410</c:v>
                </c:pt>
                <c:pt idx="8">
                  <c:v>21322</c:v>
                </c:pt>
                <c:pt idx="9">
                  <c:v>23120</c:v>
                </c:pt>
                <c:pt idx="10">
                  <c:v>24759</c:v>
                </c:pt>
                <c:pt idx="11">
                  <c:v>26176</c:v>
                </c:pt>
                <c:pt idx="12">
                  <c:v>27211</c:v>
                </c:pt>
                <c:pt idx="13">
                  <c:v>28097</c:v>
                </c:pt>
                <c:pt idx="14">
                  <c:v>28534</c:v>
                </c:pt>
                <c:pt idx="15">
                  <c:v>28642</c:v>
                </c:pt>
                <c:pt idx="16">
                  <c:v>28734</c:v>
                </c:pt>
                <c:pt idx="17">
                  <c:v>28433</c:v>
                </c:pt>
                <c:pt idx="18">
                  <c:v>27916</c:v>
                </c:pt>
                <c:pt idx="19">
                  <c:v>27593</c:v>
                </c:pt>
                <c:pt idx="20">
                  <c:v>26750</c:v>
                </c:pt>
                <c:pt idx="21">
                  <c:v>26000</c:v>
                </c:pt>
                <c:pt idx="22">
                  <c:v>25014</c:v>
                </c:pt>
                <c:pt idx="23">
                  <c:v>24458</c:v>
                </c:pt>
                <c:pt idx="24">
                  <c:v>23592</c:v>
                </c:pt>
                <c:pt idx="25">
                  <c:v>22771</c:v>
                </c:pt>
                <c:pt idx="26">
                  <c:v>22110</c:v>
                </c:pt>
                <c:pt idx="27">
                  <c:v>21680</c:v>
                </c:pt>
                <c:pt idx="28">
                  <c:v>20887</c:v>
                </c:pt>
                <c:pt idx="29">
                  <c:v>20630</c:v>
                </c:pt>
                <c:pt idx="30">
                  <c:v>19772</c:v>
                </c:pt>
                <c:pt idx="31">
                  <c:v>19530</c:v>
                </c:pt>
                <c:pt idx="32">
                  <c:v>18537</c:v>
                </c:pt>
                <c:pt idx="33">
                  <c:v>18456</c:v>
                </c:pt>
                <c:pt idx="34">
                  <c:v>17611</c:v>
                </c:pt>
                <c:pt idx="35">
                  <c:v>17329</c:v>
                </c:pt>
                <c:pt idx="36">
                  <c:v>16800</c:v>
                </c:pt>
                <c:pt idx="37">
                  <c:v>16443</c:v>
                </c:pt>
                <c:pt idx="38">
                  <c:v>15996</c:v>
                </c:pt>
                <c:pt idx="39">
                  <c:v>15466</c:v>
                </c:pt>
                <c:pt idx="40">
                  <c:v>14843</c:v>
                </c:pt>
                <c:pt idx="41">
                  <c:v>14626</c:v>
                </c:pt>
                <c:pt idx="42">
                  <c:v>14339</c:v>
                </c:pt>
                <c:pt idx="43">
                  <c:v>13584</c:v>
                </c:pt>
                <c:pt idx="44">
                  <c:v>13116</c:v>
                </c:pt>
                <c:pt idx="45">
                  <c:v>12864</c:v>
                </c:pt>
                <c:pt idx="46">
                  <c:v>12473</c:v>
                </c:pt>
                <c:pt idx="47">
                  <c:v>12049</c:v>
                </c:pt>
                <c:pt idx="48">
                  <c:v>11685</c:v>
                </c:pt>
                <c:pt idx="49">
                  <c:v>11508</c:v>
                </c:pt>
                <c:pt idx="50">
                  <c:v>11322</c:v>
                </c:pt>
                <c:pt idx="51">
                  <c:v>11274</c:v>
                </c:pt>
                <c:pt idx="52">
                  <c:v>10959</c:v>
                </c:pt>
                <c:pt idx="53">
                  <c:v>10936</c:v>
                </c:pt>
                <c:pt idx="54">
                  <c:v>10723</c:v>
                </c:pt>
                <c:pt idx="55">
                  <c:v>10547</c:v>
                </c:pt>
                <c:pt idx="56">
                  <c:v>10428</c:v>
                </c:pt>
                <c:pt idx="57">
                  <c:v>10190</c:v>
                </c:pt>
                <c:pt idx="58">
                  <c:v>10300</c:v>
                </c:pt>
                <c:pt idx="59">
                  <c:v>10224</c:v>
                </c:pt>
                <c:pt idx="60">
                  <c:v>10507</c:v>
                </c:pt>
                <c:pt idx="61">
                  <c:v>10317</c:v>
                </c:pt>
                <c:pt idx="62">
                  <c:v>10311</c:v>
                </c:pt>
                <c:pt idx="63">
                  <c:v>10453</c:v>
                </c:pt>
                <c:pt idx="64">
                  <c:v>10340</c:v>
                </c:pt>
                <c:pt idx="65">
                  <c:v>10570</c:v>
                </c:pt>
                <c:pt idx="66">
                  <c:v>10222</c:v>
                </c:pt>
                <c:pt idx="67">
                  <c:v>10400</c:v>
                </c:pt>
                <c:pt idx="68">
                  <c:v>10356</c:v>
                </c:pt>
                <c:pt idx="69">
                  <c:v>10335</c:v>
                </c:pt>
                <c:pt idx="70">
                  <c:v>9988</c:v>
                </c:pt>
                <c:pt idx="71">
                  <c:v>10040</c:v>
                </c:pt>
                <c:pt idx="72">
                  <c:v>9761</c:v>
                </c:pt>
                <c:pt idx="73">
                  <c:v>9488</c:v>
                </c:pt>
                <c:pt idx="74">
                  <c:v>9455</c:v>
                </c:pt>
                <c:pt idx="75">
                  <c:v>9430</c:v>
                </c:pt>
                <c:pt idx="76">
                  <c:v>9132</c:v>
                </c:pt>
                <c:pt idx="77">
                  <c:v>8991</c:v>
                </c:pt>
                <c:pt idx="78">
                  <c:v>8451</c:v>
                </c:pt>
                <c:pt idx="79">
                  <c:v>8360</c:v>
                </c:pt>
                <c:pt idx="80">
                  <c:v>7939</c:v>
                </c:pt>
                <c:pt idx="81">
                  <c:v>7908</c:v>
                </c:pt>
                <c:pt idx="82">
                  <c:v>7560</c:v>
                </c:pt>
                <c:pt idx="83">
                  <c:v>7244</c:v>
                </c:pt>
                <c:pt idx="84">
                  <c:v>7126</c:v>
                </c:pt>
                <c:pt idx="85">
                  <c:v>7015</c:v>
                </c:pt>
                <c:pt idx="86">
                  <c:v>6857</c:v>
                </c:pt>
                <c:pt idx="87">
                  <c:v>6659</c:v>
                </c:pt>
                <c:pt idx="88">
                  <c:v>6280</c:v>
                </c:pt>
                <c:pt idx="89">
                  <c:v>6154</c:v>
                </c:pt>
                <c:pt idx="90">
                  <c:v>5960</c:v>
                </c:pt>
                <c:pt idx="91">
                  <c:v>5998</c:v>
                </c:pt>
                <c:pt idx="92">
                  <c:v>5748</c:v>
                </c:pt>
                <c:pt idx="93">
                  <c:v>5775</c:v>
                </c:pt>
                <c:pt idx="94">
                  <c:v>5495</c:v>
                </c:pt>
                <c:pt idx="95">
                  <c:v>5464</c:v>
                </c:pt>
                <c:pt idx="96">
                  <c:v>5194</c:v>
                </c:pt>
                <c:pt idx="97">
                  <c:v>4948</c:v>
                </c:pt>
                <c:pt idx="98">
                  <c:v>4928</c:v>
                </c:pt>
                <c:pt idx="99">
                  <c:v>4654</c:v>
                </c:pt>
                <c:pt idx="100">
                  <c:v>4750</c:v>
                </c:pt>
                <c:pt idx="101">
                  <c:v>4489</c:v>
                </c:pt>
                <c:pt idx="102">
                  <c:v>4492</c:v>
                </c:pt>
                <c:pt idx="103">
                  <c:v>4379</c:v>
                </c:pt>
                <c:pt idx="104">
                  <c:v>4332</c:v>
                </c:pt>
                <c:pt idx="105">
                  <c:v>4122</c:v>
                </c:pt>
                <c:pt idx="106">
                  <c:v>4063</c:v>
                </c:pt>
                <c:pt idx="107">
                  <c:v>3812</c:v>
                </c:pt>
                <c:pt idx="108">
                  <c:v>3772</c:v>
                </c:pt>
                <c:pt idx="109">
                  <c:v>3633</c:v>
                </c:pt>
                <c:pt idx="110">
                  <c:v>3764</c:v>
                </c:pt>
                <c:pt idx="111">
                  <c:v>3634</c:v>
                </c:pt>
                <c:pt idx="112">
                  <c:v>3550</c:v>
                </c:pt>
                <c:pt idx="113">
                  <c:v>3758</c:v>
                </c:pt>
                <c:pt idx="114">
                  <c:v>3499</c:v>
                </c:pt>
                <c:pt idx="115">
                  <c:v>3444</c:v>
                </c:pt>
                <c:pt idx="116">
                  <c:v>3399</c:v>
                </c:pt>
                <c:pt idx="117">
                  <c:v>3264</c:v>
                </c:pt>
                <c:pt idx="118">
                  <c:v>3364</c:v>
                </c:pt>
                <c:pt idx="119">
                  <c:v>3291</c:v>
                </c:pt>
                <c:pt idx="120">
                  <c:v>3060</c:v>
                </c:pt>
                <c:pt idx="121">
                  <c:v>3174</c:v>
                </c:pt>
                <c:pt idx="122">
                  <c:v>3158</c:v>
                </c:pt>
                <c:pt idx="123">
                  <c:v>2900</c:v>
                </c:pt>
                <c:pt idx="124">
                  <c:v>3038</c:v>
                </c:pt>
                <c:pt idx="125">
                  <c:v>2683</c:v>
                </c:pt>
                <c:pt idx="126">
                  <c:v>2867</c:v>
                </c:pt>
                <c:pt idx="127">
                  <c:v>2938</c:v>
                </c:pt>
                <c:pt idx="128">
                  <c:v>2558</c:v>
                </c:pt>
                <c:pt idx="129">
                  <c:v>3068</c:v>
                </c:pt>
                <c:pt idx="130">
                  <c:v>2601</c:v>
                </c:pt>
                <c:pt idx="131">
                  <c:v>2550</c:v>
                </c:pt>
                <c:pt idx="132">
                  <c:v>2458</c:v>
                </c:pt>
                <c:pt idx="133">
                  <c:v>2600</c:v>
                </c:pt>
                <c:pt idx="134">
                  <c:v>2452</c:v>
                </c:pt>
                <c:pt idx="135">
                  <c:v>2335</c:v>
                </c:pt>
                <c:pt idx="136">
                  <c:v>2474</c:v>
                </c:pt>
                <c:pt idx="137">
                  <c:v>2030</c:v>
                </c:pt>
                <c:pt idx="138">
                  <c:v>2254</c:v>
                </c:pt>
                <c:pt idx="139">
                  <c:v>2301</c:v>
                </c:pt>
                <c:pt idx="140">
                  <c:v>1871</c:v>
                </c:pt>
                <c:pt idx="141">
                  <c:v>1720</c:v>
                </c:pt>
                <c:pt idx="142">
                  <c:v>2057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930-452F-8650-5AF214DEB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131760"/>
        <c:axId val="546124872"/>
      </c:scatterChart>
      <c:valAx>
        <c:axId val="546131760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124872"/>
        <c:crosses val="autoZero"/>
        <c:crossBetween val="midCat"/>
      </c:valAx>
      <c:valAx>
        <c:axId val="5461248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13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434340</xdr:colOff>
      <xdr:row>12</xdr:row>
      <xdr:rowOff>937260</xdr:rowOff>
    </xdr:from>
    <xdr:to>
      <xdr:col>17</xdr:col>
      <xdr:colOff>129540</xdr:colOff>
      <xdr:row>28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95E17B-1229-41E5-B4D4-8D1AA6ED82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10</xdr:row>
      <xdr:rowOff>160020</xdr:rowOff>
    </xdr:from>
    <xdr:to>
      <xdr:col>9</xdr:col>
      <xdr:colOff>434340</xdr:colOff>
      <xdr:row>28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224C13-8513-4429-BB6C-0615DB036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0.17192</cdr:x>
      <cdr:y>0.73684</cdr:y>
    </cdr:from>
    <cdr:to>
      <cdr:x>0.28653</cdr:x>
      <cdr:y>0.79426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BBE3867-DFCC-499A-8C27-1FBD4EA71C97}"/>
            </a:ext>
          </a:extLst>
        </cdr:cNvPr>
        <cdr:cNvSpPr txBox="1"/>
      </cdr:nvSpPr>
      <cdr:spPr>
        <a:xfrm xmlns:a="http://schemas.openxmlformats.org/drawingml/2006/main">
          <a:off x="914400" y="2346960"/>
          <a:ext cx="60960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Sensor</a:t>
          </a:r>
        </a:p>
      </cdr:txBody>
    </cdr:sp>
  </cdr:relSizeAnchor>
  <cdr:relSizeAnchor xmlns:cdr="http://schemas.openxmlformats.org/drawingml/2006/chartDrawing">
    <cdr:from>
      <cdr:x>0.30181</cdr:x>
      <cdr:y>0.7193</cdr:y>
    </cdr:from>
    <cdr:to>
      <cdr:x>0.41643</cdr:x>
      <cdr:y>0.77671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95D44BD-4BC0-4C42-81A9-C6E9B8646670}"/>
            </a:ext>
          </a:extLst>
        </cdr:cNvPr>
        <cdr:cNvSpPr txBox="1"/>
      </cdr:nvSpPr>
      <cdr:spPr>
        <a:xfrm xmlns:a="http://schemas.openxmlformats.org/drawingml/2006/main">
          <a:off x="1605280" y="2291080"/>
          <a:ext cx="60960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PLE</a:t>
          </a:r>
        </a:p>
      </cdr:txBody>
    </cdr:sp>
  </cdr:relSizeAnchor>
  <cdr:relSizeAnchor xmlns:cdr="http://schemas.openxmlformats.org/drawingml/2006/chartDrawing">
    <cdr:from>
      <cdr:x>0.22493</cdr:x>
      <cdr:y>0.79426</cdr:y>
    </cdr:from>
    <cdr:to>
      <cdr:x>0.22923</cdr:x>
      <cdr:y>0.82775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7E807D56-3DC3-4E2B-8709-FEB090935E2D}"/>
            </a:ext>
          </a:extLst>
        </cdr:cNvPr>
        <cdr:cNvCxnSpPr>
          <a:stCxn xmlns:a="http://schemas.openxmlformats.org/drawingml/2006/main" id="2" idx="2"/>
        </cdr:cNvCxnSpPr>
      </cdr:nvCxnSpPr>
      <cdr:spPr>
        <a:xfrm xmlns:a="http://schemas.openxmlformats.org/drawingml/2006/main" flipH="1">
          <a:off x="1196340" y="2529840"/>
          <a:ext cx="22860" cy="1066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0.32092</cdr:x>
      <cdr:y>0.77033</cdr:y>
    </cdr:from>
    <cdr:to>
      <cdr:x>0.33381</cdr:x>
      <cdr:y>0.83254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9E9C4D32-7550-4F4D-906D-B5D494D39D7F}"/>
            </a:ext>
          </a:extLst>
        </cdr:cNvPr>
        <cdr:cNvCxnSpPr/>
      </cdr:nvCxnSpPr>
      <cdr:spPr>
        <a:xfrm xmlns:a="http://schemas.openxmlformats.org/drawingml/2006/main" flipH="1">
          <a:off x="1706880" y="2453640"/>
          <a:ext cx="68580" cy="1981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Pinkment-Esterase/10052017%20-%20Esterase%20-%20H2O2%20titr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 drive raw data"/>
      <sheetName val="Esterase only T"/>
      <sheetName val="H2O2  only"/>
      <sheetName val="Spectra- Esterase titration RAW"/>
      <sheetName val="Spectra esterase "/>
      <sheetName val="H2O2 time drive RAW"/>
      <sheetName val="Spectra - H2O2 raw"/>
      <sheetName val="Spectra H2O2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4">
          <cell r="E14">
            <v>0</v>
          </cell>
          <cell r="F14">
            <v>5</v>
          </cell>
          <cell r="G14">
            <v>10</v>
          </cell>
          <cell r="H14">
            <v>15</v>
          </cell>
          <cell r="I14">
            <v>20</v>
          </cell>
          <cell r="J14">
            <v>25</v>
          </cell>
          <cell r="K14">
            <v>30</v>
          </cell>
          <cell r="L14">
            <v>35</v>
          </cell>
          <cell r="M14">
            <v>40</v>
          </cell>
          <cell r="N14">
            <v>45</v>
          </cell>
          <cell r="O14">
            <v>50</v>
          </cell>
          <cell r="P14">
            <v>55</v>
          </cell>
          <cell r="Q14">
            <v>60</v>
          </cell>
        </row>
        <row r="16">
          <cell r="E16">
            <v>74</v>
          </cell>
          <cell r="F16">
            <v>76</v>
          </cell>
          <cell r="G16">
            <v>74</v>
          </cell>
          <cell r="H16">
            <v>70</v>
          </cell>
          <cell r="I16">
            <v>74</v>
          </cell>
          <cell r="J16">
            <v>73</v>
          </cell>
          <cell r="K16">
            <v>76</v>
          </cell>
          <cell r="L16">
            <v>80</v>
          </cell>
          <cell r="M16">
            <v>79</v>
          </cell>
          <cell r="N16">
            <v>79</v>
          </cell>
          <cell r="O16">
            <v>85</v>
          </cell>
          <cell r="P16">
            <v>80</v>
          </cell>
          <cell r="Q16">
            <v>82</v>
          </cell>
        </row>
        <row r="17">
          <cell r="E17">
            <v>99</v>
          </cell>
          <cell r="F17">
            <v>113</v>
          </cell>
          <cell r="G17">
            <v>131</v>
          </cell>
          <cell r="H17">
            <v>159</v>
          </cell>
          <cell r="I17">
            <v>189</v>
          </cell>
          <cell r="J17">
            <v>214</v>
          </cell>
          <cell r="K17">
            <v>246</v>
          </cell>
          <cell r="L17">
            <v>275</v>
          </cell>
          <cell r="M17">
            <v>306</v>
          </cell>
          <cell r="N17">
            <v>337</v>
          </cell>
          <cell r="O17">
            <v>377</v>
          </cell>
          <cell r="P17">
            <v>403</v>
          </cell>
          <cell r="Q17">
            <v>449</v>
          </cell>
        </row>
        <row r="18">
          <cell r="E18">
            <v>119</v>
          </cell>
          <cell r="F18">
            <v>133</v>
          </cell>
          <cell r="G18">
            <v>140</v>
          </cell>
          <cell r="H18">
            <v>288</v>
          </cell>
          <cell r="I18">
            <v>669</v>
          </cell>
          <cell r="J18">
            <v>1221</v>
          </cell>
          <cell r="K18">
            <v>1848</v>
          </cell>
          <cell r="L18">
            <v>2540</v>
          </cell>
          <cell r="M18">
            <v>3237</v>
          </cell>
          <cell r="N18">
            <v>3986</v>
          </cell>
          <cell r="O18">
            <v>4703</v>
          </cell>
          <cell r="P18">
            <v>5364</v>
          </cell>
          <cell r="Q18">
            <v>5949</v>
          </cell>
        </row>
        <row r="19">
          <cell r="E19">
            <v>117</v>
          </cell>
          <cell r="F19">
            <v>122</v>
          </cell>
          <cell r="G19">
            <v>140</v>
          </cell>
          <cell r="H19">
            <v>237</v>
          </cell>
          <cell r="I19">
            <v>741</v>
          </cell>
          <cell r="J19">
            <v>1545</v>
          </cell>
          <cell r="K19">
            <v>2556</v>
          </cell>
          <cell r="L19">
            <v>3653</v>
          </cell>
          <cell r="M19">
            <v>4748</v>
          </cell>
          <cell r="N19">
            <v>5840</v>
          </cell>
          <cell r="O19">
            <v>6849</v>
          </cell>
          <cell r="P19">
            <v>7789</v>
          </cell>
          <cell r="Q19">
            <v>8664</v>
          </cell>
        </row>
        <row r="20">
          <cell r="E20">
            <v>115</v>
          </cell>
          <cell r="F20">
            <v>122</v>
          </cell>
          <cell r="G20">
            <v>141</v>
          </cell>
          <cell r="H20">
            <v>307</v>
          </cell>
          <cell r="I20">
            <v>2631</v>
          </cell>
          <cell r="J20">
            <v>6042</v>
          </cell>
          <cell r="K20">
            <v>9405</v>
          </cell>
          <cell r="L20">
            <v>12326</v>
          </cell>
          <cell r="M20">
            <v>14592</v>
          </cell>
          <cell r="N20">
            <v>16328</v>
          </cell>
          <cell r="O20">
            <v>17664</v>
          </cell>
          <cell r="P20">
            <v>18753</v>
          </cell>
          <cell r="Q20">
            <v>19605</v>
          </cell>
        </row>
        <row r="21">
          <cell r="E21">
            <v>125</v>
          </cell>
          <cell r="F21">
            <v>126</v>
          </cell>
          <cell r="G21">
            <v>136</v>
          </cell>
          <cell r="H21">
            <v>433</v>
          </cell>
          <cell r="I21">
            <v>6494</v>
          </cell>
          <cell r="J21">
            <v>13522</v>
          </cell>
          <cell r="K21">
            <v>18242</v>
          </cell>
          <cell r="L21">
            <v>21076</v>
          </cell>
          <cell r="M21">
            <v>22653</v>
          </cell>
          <cell r="N21">
            <v>23644</v>
          </cell>
          <cell r="O21">
            <v>24402</v>
          </cell>
          <cell r="P21">
            <v>24948</v>
          </cell>
          <cell r="Q21">
            <v>25460</v>
          </cell>
        </row>
        <row r="22">
          <cell r="E22">
            <v>102</v>
          </cell>
          <cell r="F22">
            <v>110</v>
          </cell>
          <cell r="G22">
            <v>120</v>
          </cell>
          <cell r="H22">
            <v>440</v>
          </cell>
          <cell r="I22">
            <v>11447</v>
          </cell>
          <cell r="J22">
            <v>20917</v>
          </cell>
          <cell r="K22">
            <v>24693</v>
          </cell>
          <cell r="L22">
            <v>26196</v>
          </cell>
          <cell r="M22">
            <v>27090</v>
          </cell>
          <cell r="N22">
            <v>27700</v>
          </cell>
          <cell r="O22">
            <v>28015</v>
          </cell>
          <cell r="P22">
            <v>28454</v>
          </cell>
          <cell r="Q22">
            <v>28662</v>
          </cell>
        </row>
        <row r="23">
          <cell r="E23">
            <v>241</v>
          </cell>
          <cell r="F23">
            <v>419</v>
          </cell>
          <cell r="G23">
            <v>596</v>
          </cell>
          <cell r="H23">
            <v>799</v>
          </cell>
          <cell r="I23">
            <v>951</v>
          </cell>
          <cell r="J23">
            <v>1109</v>
          </cell>
          <cell r="K23">
            <v>1280</v>
          </cell>
          <cell r="L23">
            <v>1374</v>
          </cell>
          <cell r="M23">
            <v>1542</v>
          </cell>
          <cell r="N23">
            <v>1665</v>
          </cell>
          <cell r="O23">
            <v>1800</v>
          </cell>
          <cell r="P23">
            <v>1925</v>
          </cell>
          <cell r="Q23">
            <v>2022</v>
          </cell>
        </row>
      </sheetData>
      <sheetData sheetId="6" refreshError="1"/>
      <sheetData sheetId="7">
        <row r="1">
          <cell r="E1">
            <v>570</v>
          </cell>
          <cell r="F1">
            <v>571</v>
          </cell>
          <cell r="G1">
            <v>572</v>
          </cell>
          <cell r="H1">
            <v>573</v>
          </cell>
          <cell r="I1">
            <v>574</v>
          </cell>
          <cell r="J1">
            <v>575</v>
          </cell>
          <cell r="K1">
            <v>576</v>
          </cell>
          <cell r="L1">
            <v>577</v>
          </cell>
          <cell r="M1">
            <v>578</v>
          </cell>
          <cell r="N1">
            <v>579</v>
          </cell>
          <cell r="O1">
            <v>580</v>
          </cell>
          <cell r="P1">
            <v>581</v>
          </cell>
          <cell r="Q1">
            <v>582</v>
          </cell>
          <cell r="R1">
            <v>583</v>
          </cell>
          <cell r="S1">
            <v>584</v>
          </cell>
          <cell r="T1">
            <v>585</v>
          </cell>
          <cell r="U1">
            <v>586</v>
          </cell>
          <cell r="V1">
            <v>587</v>
          </cell>
          <cell r="W1">
            <v>588</v>
          </cell>
          <cell r="X1">
            <v>589</v>
          </cell>
          <cell r="Y1">
            <v>590</v>
          </cell>
          <cell r="Z1">
            <v>591</v>
          </cell>
          <cell r="AA1">
            <v>592</v>
          </cell>
          <cell r="AB1">
            <v>593</v>
          </cell>
          <cell r="AC1">
            <v>594</v>
          </cell>
          <cell r="AD1">
            <v>595</v>
          </cell>
          <cell r="AE1">
            <v>596</v>
          </cell>
          <cell r="AF1">
            <v>597</v>
          </cell>
          <cell r="AG1">
            <v>598</v>
          </cell>
          <cell r="AH1">
            <v>599</v>
          </cell>
          <cell r="AI1">
            <v>600</v>
          </cell>
          <cell r="AJ1">
            <v>601</v>
          </cell>
          <cell r="AK1">
            <v>602</v>
          </cell>
          <cell r="AL1">
            <v>603</v>
          </cell>
          <cell r="AM1">
            <v>604</v>
          </cell>
          <cell r="AN1">
            <v>605</v>
          </cell>
          <cell r="AO1">
            <v>606</v>
          </cell>
          <cell r="AP1">
            <v>607</v>
          </cell>
          <cell r="AQ1">
            <v>608</v>
          </cell>
          <cell r="AR1">
            <v>609</v>
          </cell>
          <cell r="AS1">
            <v>610</v>
          </cell>
          <cell r="AT1">
            <v>611</v>
          </cell>
          <cell r="AU1">
            <v>612</v>
          </cell>
          <cell r="AV1">
            <v>613</v>
          </cell>
          <cell r="AW1">
            <v>614</v>
          </cell>
          <cell r="AX1">
            <v>615</v>
          </cell>
          <cell r="AY1">
            <v>616</v>
          </cell>
          <cell r="AZ1">
            <v>617</v>
          </cell>
          <cell r="BA1">
            <v>618</v>
          </cell>
          <cell r="BB1">
            <v>619</v>
          </cell>
          <cell r="BC1">
            <v>620</v>
          </cell>
          <cell r="BD1">
            <v>621</v>
          </cell>
          <cell r="BE1">
            <v>622</v>
          </cell>
          <cell r="BF1">
            <v>623</v>
          </cell>
          <cell r="BG1">
            <v>624</v>
          </cell>
          <cell r="BH1">
            <v>625</v>
          </cell>
          <cell r="BI1">
            <v>626</v>
          </cell>
          <cell r="BJ1">
            <v>627</v>
          </cell>
          <cell r="BK1">
            <v>628</v>
          </cell>
          <cell r="BL1">
            <v>629</v>
          </cell>
          <cell r="BM1">
            <v>630</v>
          </cell>
          <cell r="BN1">
            <v>631</v>
          </cell>
          <cell r="BO1">
            <v>632</v>
          </cell>
          <cell r="BP1">
            <v>633</v>
          </cell>
          <cell r="BQ1">
            <v>634</v>
          </cell>
          <cell r="BR1">
            <v>635</v>
          </cell>
          <cell r="BS1">
            <v>636</v>
          </cell>
          <cell r="BT1">
            <v>637</v>
          </cell>
          <cell r="BU1">
            <v>638</v>
          </cell>
          <cell r="BV1">
            <v>639</v>
          </cell>
          <cell r="BW1">
            <v>640</v>
          </cell>
          <cell r="BX1">
            <v>641</v>
          </cell>
          <cell r="BY1">
            <v>642</v>
          </cell>
          <cell r="BZ1">
            <v>643</v>
          </cell>
          <cell r="CA1">
            <v>644</v>
          </cell>
          <cell r="CB1">
            <v>645</v>
          </cell>
          <cell r="CC1">
            <v>646</v>
          </cell>
          <cell r="CD1">
            <v>647</v>
          </cell>
          <cell r="CE1">
            <v>648</v>
          </cell>
          <cell r="CF1">
            <v>649</v>
          </cell>
          <cell r="CG1">
            <v>650</v>
          </cell>
          <cell r="CH1">
            <v>651</v>
          </cell>
          <cell r="CI1">
            <v>652</v>
          </cell>
          <cell r="CJ1">
            <v>653</v>
          </cell>
          <cell r="CK1">
            <v>654</v>
          </cell>
          <cell r="CL1">
            <v>655</v>
          </cell>
          <cell r="CM1">
            <v>656</v>
          </cell>
          <cell r="CN1">
            <v>657</v>
          </cell>
          <cell r="CO1">
            <v>658</v>
          </cell>
          <cell r="CP1">
            <v>659</v>
          </cell>
          <cell r="CQ1">
            <v>660</v>
          </cell>
          <cell r="CR1">
            <v>661</v>
          </cell>
          <cell r="CS1">
            <v>662</v>
          </cell>
          <cell r="CT1">
            <v>663</v>
          </cell>
          <cell r="CU1">
            <v>664</v>
          </cell>
          <cell r="CV1">
            <v>665</v>
          </cell>
          <cell r="CW1">
            <v>666</v>
          </cell>
          <cell r="CX1">
            <v>667</v>
          </cell>
          <cell r="CY1">
            <v>668</v>
          </cell>
          <cell r="CZ1">
            <v>669</v>
          </cell>
          <cell r="DA1">
            <v>670</v>
          </cell>
          <cell r="DB1">
            <v>671</v>
          </cell>
          <cell r="DC1">
            <v>672</v>
          </cell>
          <cell r="DD1">
            <v>673</v>
          </cell>
          <cell r="DE1">
            <v>674</v>
          </cell>
          <cell r="DF1">
            <v>675</v>
          </cell>
          <cell r="DG1">
            <v>676</v>
          </cell>
          <cell r="DH1">
            <v>677</v>
          </cell>
          <cell r="DI1">
            <v>678</v>
          </cell>
          <cell r="DJ1">
            <v>679</v>
          </cell>
          <cell r="DK1">
            <v>680</v>
          </cell>
          <cell r="DL1">
            <v>681</v>
          </cell>
          <cell r="DM1">
            <v>682</v>
          </cell>
          <cell r="DN1">
            <v>683</v>
          </cell>
          <cell r="DO1">
            <v>684</v>
          </cell>
          <cell r="DP1">
            <v>685</v>
          </cell>
          <cell r="DQ1">
            <v>686</v>
          </cell>
          <cell r="DR1">
            <v>687</v>
          </cell>
          <cell r="DS1">
            <v>688</v>
          </cell>
          <cell r="DT1">
            <v>689</v>
          </cell>
          <cell r="DU1">
            <v>690</v>
          </cell>
          <cell r="DV1">
            <v>691</v>
          </cell>
          <cell r="DW1">
            <v>692</v>
          </cell>
          <cell r="DX1">
            <v>693</v>
          </cell>
          <cell r="DY1">
            <v>694</v>
          </cell>
          <cell r="DZ1">
            <v>695</v>
          </cell>
          <cell r="EA1">
            <v>696</v>
          </cell>
          <cell r="EB1">
            <v>697</v>
          </cell>
          <cell r="EC1">
            <v>698</v>
          </cell>
          <cell r="ED1">
            <v>699</v>
          </cell>
          <cell r="EE1">
            <v>700</v>
          </cell>
          <cell r="EF1">
            <v>701</v>
          </cell>
          <cell r="EG1">
            <v>702</v>
          </cell>
          <cell r="EH1">
            <v>703</v>
          </cell>
          <cell r="EI1">
            <v>704</v>
          </cell>
          <cell r="EJ1">
            <v>705</v>
          </cell>
          <cell r="EK1">
            <v>706</v>
          </cell>
          <cell r="EL1">
            <v>707</v>
          </cell>
          <cell r="EM1">
            <v>708</v>
          </cell>
          <cell r="EN1">
            <v>709</v>
          </cell>
          <cell r="EO1">
            <v>710</v>
          </cell>
          <cell r="EP1">
            <v>711</v>
          </cell>
          <cell r="EQ1">
            <v>712</v>
          </cell>
        </row>
        <row r="4">
          <cell r="E4">
            <v>29</v>
          </cell>
          <cell r="F4">
            <v>38</v>
          </cell>
          <cell r="G4">
            <v>35</v>
          </cell>
          <cell r="H4">
            <v>40</v>
          </cell>
          <cell r="I4">
            <v>41</v>
          </cell>
          <cell r="J4">
            <v>50</v>
          </cell>
          <cell r="K4">
            <v>70</v>
          </cell>
          <cell r="L4">
            <v>60</v>
          </cell>
          <cell r="M4">
            <v>74</v>
          </cell>
          <cell r="N4">
            <v>92</v>
          </cell>
          <cell r="O4">
            <v>78</v>
          </cell>
          <cell r="P4">
            <v>103</v>
          </cell>
          <cell r="Q4">
            <v>103</v>
          </cell>
          <cell r="R4">
            <v>100</v>
          </cell>
          <cell r="S4">
            <v>114</v>
          </cell>
          <cell r="T4">
            <v>96</v>
          </cell>
          <cell r="U4">
            <v>125</v>
          </cell>
          <cell r="V4">
            <v>116</v>
          </cell>
          <cell r="W4">
            <v>94</v>
          </cell>
          <cell r="X4">
            <v>98</v>
          </cell>
          <cell r="Y4">
            <v>106</v>
          </cell>
          <cell r="Z4">
            <v>108</v>
          </cell>
          <cell r="AA4">
            <v>98</v>
          </cell>
          <cell r="AB4">
            <v>87</v>
          </cell>
          <cell r="AC4">
            <v>83</v>
          </cell>
          <cell r="AD4">
            <v>95</v>
          </cell>
          <cell r="AE4">
            <v>92</v>
          </cell>
          <cell r="AF4">
            <v>83</v>
          </cell>
          <cell r="AG4">
            <v>71</v>
          </cell>
          <cell r="AH4">
            <v>89</v>
          </cell>
          <cell r="AI4">
            <v>71</v>
          </cell>
          <cell r="AJ4">
            <v>75</v>
          </cell>
          <cell r="AK4">
            <v>86</v>
          </cell>
          <cell r="AL4">
            <v>64</v>
          </cell>
          <cell r="AM4">
            <v>57</v>
          </cell>
          <cell r="AN4">
            <v>44</v>
          </cell>
          <cell r="AO4">
            <v>54</v>
          </cell>
          <cell r="AP4">
            <v>57</v>
          </cell>
          <cell r="AQ4">
            <v>68</v>
          </cell>
          <cell r="AR4">
            <v>55</v>
          </cell>
          <cell r="AS4">
            <v>48</v>
          </cell>
          <cell r="AT4">
            <v>55</v>
          </cell>
          <cell r="AU4">
            <v>59</v>
          </cell>
          <cell r="AV4">
            <v>72</v>
          </cell>
          <cell r="AW4">
            <v>61</v>
          </cell>
          <cell r="AX4">
            <v>56</v>
          </cell>
          <cell r="AY4">
            <v>44</v>
          </cell>
          <cell r="AZ4">
            <v>66</v>
          </cell>
          <cell r="BA4">
            <v>60</v>
          </cell>
          <cell r="BB4">
            <v>52</v>
          </cell>
          <cell r="BC4">
            <v>54</v>
          </cell>
          <cell r="BD4">
            <v>30</v>
          </cell>
          <cell r="BE4">
            <v>48</v>
          </cell>
          <cell r="BF4">
            <v>49</v>
          </cell>
          <cell r="BG4">
            <v>48</v>
          </cell>
          <cell r="BH4">
            <v>30</v>
          </cell>
          <cell r="BI4">
            <v>49</v>
          </cell>
          <cell r="BJ4">
            <v>55</v>
          </cell>
          <cell r="BK4">
            <v>56</v>
          </cell>
          <cell r="BL4">
            <v>53</v>
          </cell>
          <cell r="BM4">
            <v>48</v>
          </cell>
          <cell r="BN4">
            <v>45</v>
          </cell>
          <cell r="BO4">
            <v>60</v>
          </cell>
          <cell r="BP4">
            <v>41</v>
          </cell>
          <cell r="BQ4">
            <v>39</v>
          </cell>
          <cell r="BR4">
            <v>57</v>
          </cell>
          <cell r="BS4">
            <v>37</v>
          </cell>
          <cell r="BT4">
            <v>32</v>
          </cell>
          <cell r="BU4">
            <v>53</v>
          </cell>
          <cell r="BV4">
            <v>48</v>
          </cell>
          <cell r="BW4">
            <v>54</v>
          </cell>
          <cell r="BX4">
            <v>27</v>
          </cell>
          <cell r="BY4">
            <v>33</v>
          </cell>
          <cell r="BZ4">
            <v>45</v>
          </cell>
          <cell r="CA4">
            <v>43</v>
          </cell>
          <cell r="CB4">
            <v>63</v>
          </cell>
          <cell r="CC4">
            <v>41</v>
          </cell>
          <cell r="CD4">
            <v>31</v>
          </cell>
          <cell r="CE4">
            <v>39</v>
          </cell>
          <cell r="CF4">
            <v>27</v>
          </cell>
          <cell r="CG4">
            <v>12</v>
          </cell>
          <cell r="CH4">
            <v>37</v>
          </cell>
          <cell r="CI4">
            <v>21</v>
          </cell>
          <cell r="CJ4">
            <v>12</v>
          </cell>
          <cell r="CK4">
            <v>22</v>
          </cell>
          <cell r="CL4">
            <v>21</v>
          </cell>
          <cell r="CM4">
            <v>31</v>
          </cell>
          <cell r="CN4">
            <v>22</v>
          </cell>
          <cell r="CO4">
            <v>12</v>
          </cell>
          <cell r="CP4">
            <v>33</v>
          </cell>
          <cell r="CQ4">
            <v>11</v>
          </cell>
          <cell r="CR4">
            <v>35</v>
          </cell>
          <cell r="CS4">
            <v>36</v>
          </cell>
          <cell r="CT4">
            <v>44</v>
          </cell>
          <cell r="CU4">
            <v>41</v>
          </cell>
          <cell r="CV4">
            <v>30</v>
          </cell>
          <cell r="CW4">
            <v>23</v>
          </cell>
          <cell r="CX4">
            <v>3</v>
          </cell>
          <cell r="CY4">
            <v>-8</v>
          </cell>
          <cell r="CZ4">
            <v>25</v>
          </cell>
          <cell r="DA4">
            <v>34</v>
          </cell>
          <cell r="DB4">
            <v>51</v>
          </cell>
          <cell r="DC4">
            <v>40</v>
          </cell>
          <cell r="DD4">
            <v>-3</v>
          </cell>
          <cell r="DE4">
            <v>36</v>
          </cell>
          <cell r="DF4">
            <v>27</v>
          </cell>
          <cell r="DG4">
            <v>56</v>
          </cell>
          <cell r="DH4">
            <v>47</v>
          </cell>
          <cell r="DI4">
            <v>-23</v>
          </cell>
          <cell r="DJ4">
            <v>31</v>
          </cell>
          <cell r="DK4">
            <v>32</v>
          </cell>
          <cell r="DL4">
            <v>8</v>
          </cell>
          <cell r="DM4">
            <v>22</v>
          </cell>
          <cell r="DN4">
            <v>63</v>
          </cell>
          <cell r="DO4">
            <v>70</v>
          </cell>
          <cell r="DP4">
            <v>0</v>
          </cell>
          <cell r="DQ4">
            <v>55</v>
          </cell>
          <cell r="DR4">
            <v>78</v>
          </cell>
          <cell r="DS4">
            <v>185</v>
          </cell>
          <cell r="DT4">
            <v>6</v>
          </cell>
          <cell r="DU4">
            <v>47</v>
          </cell>
          <cell r="DV4">
            <v>-61</v>
          </cell>
          <cell r="DW4">
            <v>-32</v>
          </cell>
          <cell r="DX4">
            <v>-112</v>
          </cell>
          <cell r="DY4">
            <v>89</v>
          </cell>
          <cell r="DZ4">
            <v>-57</v>
          </cell>
          <cell r="EA4">
            <v>37</v>
          </cell>
          <cell r="EB4">
            <v>131</v>
          </cell>
          <cell r="EC4">
            <v>24</v>
          </cell>
          <cell r="ED4">
            <v>59</v>
          </cell>
          <cell r="EE4">
            <v>131</v>
          </cell>
          <cell r="EF4">
            <v>-110</v>
          </cell>
          <cell r="EG4">
            <v>66</v>
          </cell>
          <cell r="EH4">
            <v>-10</v>
          </cell>
          <cell r="EI4">
            <v>41</v>
          </cell>
          <cell r="EJ4">
            <v>140</v>
          </cell>
          <cell r="EK4">
            <v>-213</v>
          </cell>
          <cell r="EL4">
            <v>140</v>
          </cell>
          <cell r="EM4">
            <v>171</v>
          </cell>
          <cell r="EN4">
            <v>13</v>
          </cell>
          <cell r="EO4">
            <v>187</v>
          </cell>
          <cell r="EP4">
            <v>-42</v>
          </cell>
          <cell r="EQ4">
            <v>131</v>
          </cell>
        </row>
        <row r="5">
          <cell r="E5">
            <v>167</v>
          </cell>
          <cell r="F5">
            <v>209</v>
          </cell>
          <cell r="G5">
            <v>258</v>
          </cell>
          <cell r="H5">
            <v>259</v>
          </cell>
          <cell r="I5">
            <v>314</v>
          </cell>
          <cell r="J5">
            <v>343</v>
          </cell>
          <cell r="K5">
            <v>376</v>
          </cell>
          <cell r="L5">
            <v>413</v>
          </cell>
          <cell r="M5">
            <v>476</v>
          </cell>
          <cell r="N5">
            <v>493</v>
          </cell>
          <cell r="O5">
            <v>535</v>
          </cell>
          <cell r="P5">
            <v>585</v>
          </cell>
          <cell r="Q5">
            <v>588</v>
          </cell>
          <cell r="R5">
            <v>611</v>
          </cell>
          <cell r="S5">
            <v>642</v>
          </cell>
          <cell r="T5">
            <v>655</v>
          </cell>
          <cell r="U5">
            <v>649</v>
          </cell>
          <cell r="V5">
            <v>638</v>
          </cell>
          <cell r="W5">
            <v>634</v>
          </cell>
          <cell r="X5">
            <v>622</v>
          </cell>
          <cell r="Y5">
            <v>619</v>
          </cell>
          <cell r="Z5">
            <v>613</v>
          </cell>
          <cell r="AA5">
            <v>582</v>
          </cell>
          <cell r="AB5">
            <v>560</v>
          </cell>
          <cell r="AC5">
            <v>569</v>
          </cell>
          <cell r="AD5">
            <v>519</v>
          </cell>
          <cell r="AE5">
            <v>527</v>
          </cell>
          <cell r="AF5">
            <v>485</v>
          </cell>
          <cell r="AG5">
            <v>493</v>
          </cell>
          <cell r="AH5">
            <v>467</v>
          </cell>
          <cell r="AI5">
            <v>469</v>
          </cell>
          <cell r="AJ5">
            <v>448</v>
          </cell>
          <cell r="AK5">
            <v>450</v>
          </cell>
          <cell r="AL5">
            <v>446</v>
          </cell>
          <cell r="AM5">
            <v>410</v>
          </cell>
          <cell r="AN5">
            <v>410</v>
          </cell>
          <cell r="AO5">
            <v>377</v>
          </cell>
          <cell r="AP5">
            <v>389</v>
          </cell>
          <cell r="AQ5">
            <v>412</v>
          </cell>
          <cell r="AR5">
            <v>386</v>
          </cell>
          <cell r="AS5">
            <v>364</v>
          </cell>
          <cell r="AT5">
            <v>373</v>
          </cell>
          <cell r="AU5">
            <v>343</v>
          </cell>
          <cell r="AV5">
            <v>335</v>
          </cell>
          <cell r="AW5">
            <v>325</v>
          </cell>
          <cell r="AX5">
            <v>320</v>
          </cell>
          <cell r="AY5">
            <v>300</v>
          </cell>
          <cell r="AZ5">
            <v>332</v>
          </cell>
          <cell r="BA5">
            <v>304</v>
          </cell>
          <cell r="BB5">
            <v>267</v>
          </cell>
          <cell r="BC5">
            <v>289</v>
          </cell>
          <cell r="BD5">
            <v>290</v>
          </cell>
          <cell r="BE5">
            <v>293</v>
          </cell>
          <cell r="BF5">
            <v>287</v>
          </cell>
          <cell r="BG5">
            <v>257</v>
          </cell>
          <cell r="BH5">
            <v>256</v>
          </cell>
          <cell r="BI5">
            <v>273</v>
          </cell>
          <cell r="BJ5">
            <v>269</v>
          </cell>
          <cell r="BK5">
            <v>274</v>
          </cell>
          <cell r="BL5">
            <v>260</v>
          </cell>
          <cell r="BM5">
            <v>276</v>
          </cell>
          <cell r="BN5">
            <v>252</v>
          </cell>
          <cell r="BO5">
            <v>245</v>
          </cell>
          <cell r="BP5">
            <v>254</v>
          </cell>
          <cell r="BQ5">
            <v>240</v>
          </cell>
          <cell r="BR5">
            <v>262</v>
          </cell>
          <cell r="BS5">
            <v>244</v>
          </cell>
          <cell r="BT5">
            <v>258</v>
          </cell>
          <cell r="BU5">
            <v>284</v>
          </cell>
          <cell r="BV5">
            <v>257</v>
          </cell>
          <cell r="BW5">
            <v>252</v>
          </cell>
          <cell r="BX5">
            <v>257</v>
          </cell>
          <cell r="BY5">
            <v>264</v>
          </cell>
          <cell r="BZ5">
            <v>235</v>
          </cell>
          <cell r="CA5">
            <v>242</v>
          </cell>
          <cell r="CB5">
            <v>218</v>
          </cell>
          <cell r="CC5">
            <v>240</v>
          </cell>
          <cell r="CD5">
            <v>244</v>
          </cell>
          <cell r="CE5">
            <v>219</v>
          </cell>
          <cell r="CF5">
            <v>216</v>
          </cell>
          <cell r="CG5">
            <v>209</v>
          </cell>
          <cell r="CH5">
            <v>210</v>
          </cell>
          <cell r="CI5">
            <v>208</v>
          </cell>
          <cell r="CJ5">
            <v>151</v>
          </cell>
          <cell r="CK5">
            <v>202</v>
          </cell>
          <cell r="CL5">
            <v>166</v>
          </cell>
          <cell r="CM5">
            <v>140</v>
          </cell>
          <cell r="CN5">
            <v>181</v>
          </cell>
          <cell r="CO5">
            <v>139</v>
          </cell>
          <cell r="CP5">
            <v>145</v>
          </cell>
          <cell r="CQ5">
            <v>177</v>
          </cell>
          <cell r="CR5">
            <v>168</v>
          </cell>
          <cell r="CS5">
            <v>132</v>
          </cell>
          <cell r="CT5">
            <v>149</v>
          </cell>
          <cell r="CU5">
            <v>156</v>
          </cell>
          <cell r="CV5">
            <v>141</v>
          </cell>
          <cell r="CW5">
            <v>137</v>
          </cell>
          <cell r="CX5">
            <v>128</v>
          </cell>
          <cell r="CY5">
            <v>154</v>
          </cell>
          <cell r="CZ5">
            <v>133</v>
          </cell>
          <cell r="DA5">
            <v>190</v>
          </cell>
          <cell r="DB5">
            <v>212</v>
          </cell>
          <cell r="DC5">
            <v>132</v>
          </cell>
          <cell r="DD5">
            <v>102</v>
          </cell>
          <cell r="DE5">
            <v>174</v>
          </cell>
          <cell r="DF5">
            <v>201</v>
          </cell>
          <cell r="DG5">
            <v>162</v>
          </cell>
          <cell r="DH5">
            <v>102</v>
          </cell>
          <cell r="DI5">
            <v>158</v>
          </cell>
          <cell r="DJ5">
            <v>218</v>
          </cell>
          <cell r="DK5">
            <v>178</v>
          </cell>
          <cell r="DL5">
            <v>211</v>
          </cell>
          <cell r="DM5">
            <v>205</v>
          </cell>
          <cell r="DN5">
            <v>144</v>
          </cell>
          <cell r="DO5">
            <v>112</v>
          </cell>
          <cell r="DP5">
            <v>146</v>
          </cell>
          <cell r="DQ5">
            <v>161</v>
          </cell>
          <cell r="DR5">
            <v>94</v>
          </cell>
          <cell r="DS5">
            <v>136</v>
          </cell>
          <cell r="DT5">
            <v>56</v>
          </cell>
          <cell r="DU5">
            <v>65</v>
          </cell>
          <cell r="DV5">
            <v>159</v>
          </cell>
          <cell r="DW5">
            <v>121</v>
          </cell>
          <cell r="DX5">
            <v>225</v>
          </cell>
          <cell r="DY5">
            <v>89</v>
          </cell>
          <cell r="DZ5">
            <v>157</v>
          </cell>
          <cell r="EA5">
            <v>-30</v>
          </cell>
          <cell r="EB5">
            <v>178</v>
          </cell>
          <cell r="EC5">
            <v>121</v>
          </cell>
          <cell r="ED5">
            <v>134</v>
          </cell>
          <cell r="EE5">
            <v>105</v>
          </cell>
          <cell r="EF5">
            <v>82</v>
          </cell>
          <cell r="EG5">
            <v>9</v>
          </cell>
          <cell r="EH5">
            <v>198</v>
          </cell>
          <cell r="EI5">
            <v>165</v>
          </cell>
          <cell r="EJ5">
            <v>301</v>
          </cell>
          <cell r="EK5">
            <v>-11</v>
          </cell>
          <cell r="EL5">
            <v>175</v>
          </cell>
          <cell r="EM5">
            <v>134</v>
          </cell>
          <cell r="EN5">
            <v>203</v>
          </cell>
          <cell r="EO5">
            <v>187</v>
          </cell>
          <cell r="EP5">
            <v>-84</v>
          </cell>
          <cell r="EQ5">
            <v>131</v>
          </cell>
        </row>
        <row r="6">
          <cell r="E6">
            <v>2475</v>
          </cell>
          <cell r="F6">
            <v>2831</v>
          </cell>
          <cell r="G6">
            <v>3274</v>
          </cell>
          <cell r="H6">
            <v>3706</v>
          </cell>
          <cell r="I6">
            <v>4214</v>
          </cell>
          <cell r="J6">
            <v>4742</v>
          </cell>
          <cell r="K6">
            <v>5287</v>
          </cell>
          <cell r="L6">
            <v>5858</v>
          </cell>
          <cell r="M6">
            <v>6437</v>
          </cell>
          <cell r="N6">
            <v>7025</v>
          </cell>
          <cell r="O6">
            <v>7492</v>
          </cell>
          <cell r="P6">
            <v>7942</v>
          </cell>
          <cell r="Q6">
            <v>8270</v>
          </cell>
          <cell r="R6">
            <v>8504</v>
          </cell>
          <cell r="S6">
            <v>8655</v>
          </cell>
          <cell r="T6">
            <v>8744</v>
          </cell>
          <cell r="U6">
            <v>8783</v>
          </cell>
          <cell r="V6">
            <v>8724</v>
          </cell>
          <cell r="W6">
            <v>8574</v>
          </cell>
          <cell r="X6">
            <v>8345</v>
          </cell>
          <cell r="Y6">
            <v>8209</v>
          </cell>
          <cell r="Z6">
            <v>7978</v>
          </cell>
          <cell r="AA6">
            <v>7715</v>
          </cell>
          <cell r="AB6">
            <v>7523</v>
          </cell>
          <cell r="AC6">
            <v>7276</v>
          </cell>
          <cell r="AD6">
            <v>7093</v>
          </cell>
          <cell r="AE6">
            <v>6821</v>
          </cell>
          <cell r="AF6">
            <v>6708</v>
          </cell>
          <cell r="AG6">
            <v>6592</v>
          </cell>
          <cell r="AH6">
            <v>6338</v>
          </cell>
          <cell r="AI6">
            <v>6110</v>
          </cell>
          <cell r="AJ6">
            <v>6044</v>
          </cell>
          <cell r="AK6">
            <v>5866</v>
          </cell>
          <cell r="AL6">
            <v>5666</v>
          </cell>
          <cell r="AM6">
            <v>5481</v>
          </cell>
          <cell r="AN6">
            <v>5522</v>
          </cell>
          <cell r="AO6">
            <v>5156</v>
          </cell>
          <cell r="AP6">
            <v>5064</v>
          </cell>
          <cell r="AQ6">
            <v>5043</v>
          </cell>
          <cell r="AR6">
            <v>4916</v>
          </cell>
          <cell r="AS6">
            <v>4754</v>
          </cell>
          <cell r="AT6">
            <v>4520</v>
          </cell>
          <cell r="AU6">
            <v>4559</v>
          </cell>
          <cell r="AV6">
            <v>4306</v>
          </cell>
          <cell r="AW6">
            <v>4116</v>
          </cell>
          <cell r="AX6">
            <v>4100</v>
          </cell>
          <cell r="AY6">
            <v>3859</v>
          </cell>
          <cell r="AZ6">
            <v>3876</v>
          </cell>
          <cell r="BA6">
            <v>3752</v>
          </cell>
          <cell r="BB6">
            <v>3702</v>
          </cell>
          <cell r="BC6">
            <v>3593</v>
          </cell>
          <cell r="BD6">
            <v>3553</v>
          </cell>
          <cell r="BE6">
            <v>3385</v>
          </cell>
          <cell r="BF6">
            <v>3497</v>
          </cell>
          <cell r="BG6">
            <v>3381</v>
          </cell>
          <cell r="BH6">
            <v>3375</v>
          </cell>
          <cell r="BI6">
            <v>3240</v>
          </cell>
          <cell r="BJ6">
            <v>3200</v>
          </cell>
          <cell r="BK6">
            <v>3273</v>
          </cell>
          <cell r="BL6">
            <v>3225</v>
          </cell>
          <cell r="BM6">
            <v>3223</v>
          </cell>
          <cell r="BN6">
            <v>3320</v>
          </cell>
          <cell r="BO6">
            <v>3227</v>
          </cell>
          <cell r="BP6">
            <v>3221</v>
          </cell>
          <cell r="BQ6">
            <v>3359</v>
          </cell>
          <cell r="BR6">
            <v>3302</v>
          </cell>
          <cell r="BS6">
            <v>3234</v>
          </cell>
          <cell r="BT6">
            <v>3193</v>
          </cell>
          <cell r="BU6">
            <v>3327</v>
          </cell>
          <cell r="BV6">
            <v>3150</v>
          </cell>
          <cell r="BW6">
            <v>3187</v>
          </cell>
          <cell r="BX6">
            <v>3267</v>
          </cell>
          <cell r="BY6">
            <v>3095</v>
          </cell>
          <cell r="BZ6">
            <v>2993</v>
          </cell>
          <cell r="CA6">
            <v>2912</v>
          </cell>
          <cell r="CB6">
            <v>2988</v>
          </cell>
          <cell r="CC6">
            <v>2881</v>
          </cell>
          <cell r="CD6">
            <v>2765</v>
          </cell>
          <cell r="CE6">
            <v>2638</v>
          </cell>
          <cell r="CF6">
            <v>2612</v>
          </cell>
          <cell r="CG6">
            <v>2565</v>
          </cell>
          <cell r="CH6">
            <v>2580</v>
          </cell>
          <cell r="CI6">
            <v>2291</v>
          </cell>
          <cell r="CJ6">
            <v>2387</v>
          </cell>
          <cell r="CK6">
            <v>2259</v>
          </cell>
          <cell r="CL6">
            <v>2137</v>
          </cell>
          <cell r="CM6">
            <v>2155</v>
          </cell>
          <cell r="CN6">
            <v>2028</v>
          </cell>
          <cell r="CO6">
            <v>1992</v>
          </cell>
          <cell r="CP6">
            <v>1910</v>
          </cell>
          <cell r="CQ6">
            <v>1881</v>
          </cell>
          <cell r="CR6">
            <v>1749</v>
          </cell>
          <cell r="CS6">
            <v>1890</v>
          </cell>
          <cell r="CT6">
            <v>1649</v>
          </cell>
          <cell r="CU6">
            <v>1763</v>
          </cell>
          <cell r="CV6">
            <v>1752</v>
          </cell>
          <cell r="CW6">
            <v>1489</v>
          </cell>
          <cell r="CX6">
            <v>1661</v>
          </cell>
          <cell r="CY6">
            <v>1481</v>
          </cell>
          <cell r="CZ6">
            <v>1418</v>
          </cell>
          <cell r="DA6">
            <v>1474</v>
          </cell>
          <cell r="DB6">
            <v>1483</v>
          </cell>
          <cell r="DC6">
            <v>1370</v>
          </cell>
          <cell r="DD6">
            <v>1400</v>
          </cell>
          <cell r="DE6">
            <v>1488</v>
          </cell>
          <cell r="DF6">
            <v>1416</v>
          </cell>
          <cell r="DG6">
            <v>1343</v>
          </cell>
          <cell r="DH6">
            <v>1324</v>
          </cell>
          <cell r="DI6">
            <v>1152</v>
          </cell>
          <cell r="DJ6">
            <v>1353</v>
          </cell>
          <cell r="DK6">
            <v>1284</v>
          </cell>
          <cell r="DL6">
            <v>1133</v>
          </cell>
          <cell r="DM6">
            <v>1133</v>
          </cell>
          <cell r="DN6">
            <v>1065</v>
          </cell>
          <cell r="DO6">
            <v>1293</v>
          </cell>
          <cell r="DP6">
            <v>1036</v>
          </cell>
          <cell r="DQ6">
            <v>1160</v>
          </cell>
          <cell r="DR6">
            <v>1051</v>
          </cell>
          <cell r="DS6">
            <v>967</v>
          </cell>
          <cell r="DT6">
            <v>1056</v>
          </cell>
          <cell r="DU6">
            <v>1034</v>
          </cell>
          <cell r="DV6">
            <v>931</v>
          </cell>
          <cell r="DW6">
            <v>1038</v>
          </cell>
          <cell r="DX6">
            <v>1037</v>
          </cell>
          <cell r="DY6">
            <v>997</v>
          </cell>
          <cell r="DZ6">
            <v>842</v>
          </cell>
          <cell r="EA6">
            <v>862</v>
          </cell>
          <cell r="EB6">
            <v>1013</v>
          </cell>
          <cell r="EC6">
            <v>989</v>
          </cell>
          <cell r="ED6">
            <v>786</v>
          </cell>
          <cell r="EE6">
            <v>841</v>
          </cell>
          <cell r="EF6">
            <v>713</v>
          </cell>
          <cell r="EG6">
            <v>807</v>
          </cell>
          <cell r="EH6">
            <v>821</v>
          </cell>
          <cell r="EI6">
            <v>907</v>
          </cell>
          <cell r="EJ6">
            <v>979</v>
          </cell>
          <cell r="EK6">
            <v>895</v>
          </cell>
          <cell r="EL6">
            <v>945</v>
          </cell>
          <cell r="EM6">
            <v>756</v>
          </cell>
          <cell r="EN6">
            <v>699</v>
          </cell>
          <cell r="EO6">
            <v>949</v>
          </cell>
          <cell r="EP6">
            <v>503</v>
          </cell>
          <cell r="EQ6">
            <v>875</v>
          </cell>
        </row>
        <row r="7">
          <cell r="E7">
            <v>3489</v>
          </cell>
          <cell r="F7">
            <v>3923</v>
          </cell>
          <cell r="G7">
            <v>4602</v>
          </cell>
          <cell r="H7">
            <v>5220</v>
          </cell>
          <cell r="I7">
            <v>5933</v>
          </cell>
          <cell r="J7">
            <v>6643</v>
          </cell>
          <cell r="K7">
            <v>7440</v>
          </cell>
          <cell r="L7">
            <v>8124</v>
          </cell>
          <cell r="M7">
            <v>8821</v>
          </cell>
          <cell r="N7">
            <v>9618</v>
          </cell>
          <cell r="O7">
            <v>10175</v>
          </cell>
          <cell r="P7">
            <v>10941</v>
          </cell>
          <cell r="Q7">
            <v>11476</v>
          </cell>
          <cell r="R7">
            <v>11731</v>
          </cell>
          <cell r="S7">
            <v>11999</v>
          </cell>
          <cell r="T7">
            <v>12106</v>
          </cell>
          <cell r="U7">
            <v>12007</v>
          </cell>
          <cell r="V7">
            <v>11857</v>
          </cell>
          <cell r="W7">
            <v>11813</v>
          </cell>
          <cell r="X7">
            <v>11385</v>
          </cell>
          <cell r="Y7">
            <v>11268</v>
          </cell>
          <cell r="Z7">
            <v>11002</v>
          </cell>
          <cell r="AA7">
            <v>10580</v>
          </cell>
          <cell r="AB7">
            <v>10237</v>
          </cell>
          <cell r="AC7">
            <v>9855</v>
          </cell>
          <cell r="AD7">
            <v>9529</v>
          </cell>
          <cell r="AE7">
            <v>9439</v>
          </cell>
          <cell r="AF7">
            <v>9230</v>
          </cell>
          <cell r="AG7">
            <v>8966</v>
          </cell>
          <cell r="AH7">
            <v>8667</v>
          </cell>
          <cell r="AI7">
            <v>8426</v>
          </cell>
          <cell r="AJ7">
            <v>8278</v>
          </cell>
          <cell r="AK7">
            <v>7877</v>
          </cell>
          <cell r="AL7">
            <v>7815</v>
          </cell>
          <cell r="AM7">
            <v>7561</v>
          </cell>
          <cell r="AN7">
            <v>7423</v>
          </cell>
          <cell r="AO7">
            <v>7001</v>
          </cell>
          <cell r="AP7">
            <v>6944</v>
          </cell>
          <cell r="AQ7">
            <v>6812</v>
          </cell>
          <cell r="AR7">
            <v>6700</v>
          </cell>
          <cell r="AS7">
            <v>6390</v>
          </cell>
          <cell r="AT7">
            <v>6236</v>
          </cell>
          <cell r="AU7">
            <v>6026</v>
          </cell>
          <cell r="AV7">
            <v>5939</v>
          </cell>
          <cell r="AW7">
            <v>5659</v>
          </cell>
          <cell r="AX7">
            <v>5426</v>
          </cell>
          <cell r="AY7">
            <v>5353</v>
          </cell>
          <cell r="AZ7">
            <v>5234</v>
          </cell>
          <cell r="BA7">
            <v>5176</v>
          </cell>
          <cell r="BB7">
            <v>5020</v>
          </cell>
          <cell r="BC7">
            <v>4869</v>
          </cell>
          <cell r="BD7">
            <v>4700</v>
          </cell>
          <cell r="BE7">
            <v>4766</v>
          </cell>
          <cell r="BF7">
            <v>4601</v>
          </cell>
          <cell r="BG7">
            <v>4707</v>
          </cell>
          <cell r="BH7">
            <v>4630</v>
          </cell>
          <cell r="BI7">
            <v>4515</v>
          </cell>
          <cell r="BJ7">
            <v>4415</v>
          </cell>
          <cell r="BK7">
            <v>4347</v>
          </cell>
          <cell r="BL7">
            <v>4477</v>
          </cell>
          <cell r="BM7">
            <v>4425</v>
          </cell>
          <cell r="BN7">
            <v>4420</v>
          </cell>
          <cell r="BO7">
            <v>4575</v>
          </cell>
          <cell r="BP7">
            <v>4490</v>
          </cell>
          <cell r="BQ7">
            <v>4428</v>
          </cell>
          <cell r="BR7">
            <v>4511</v>
          </cell>
          <cell r="BS7">
            <v>4455</v>
          </cell>
          <cell r="BT7">
            <v>4388</v>
          </cell>
          <cell r="BU7">
            <v>4318</v>
          </cell>
          <cell r="BV7">
            <v>4354</v>
          </cell>
          <cell r="BW7">
            <v>4385</v>
          </cell>
          <cell r="BX7">
            <v>4217</v>
          </cell>
          <cell r="BY7">
            <v>4261</v>
          </cell>
          <cell r="BZ7">
            <v>4104</v>
          </cell>
          <cell r="CA7">
            <v>4029</v>
          </cell>
          <cell r="CB7">
            <v>4018</v>
          </cell>
          <cell r="CC7">
            <v>3845</v>
          </cell>
          <cell r="CD7">
            <v>3778</v>
          </cell>
          <cell r="CE7">
            <v>3760</v>
          </cell>
          <cell r="CF7">
            <v>3539</v>
          </cell>
          <cell r="CG7">
            <v>3357</v>
          </cell>
          <cell r="CH7">
            <v>3371</v>
          </cell>
          <cell r="CI7">
            <v>3223</v>
          </cell>
          <cell r="CJ7">
            <v>3037</v>
          </cell>
          <cell r="CK7">
            <v>2904</v>
          </cell>
          <cell r="CL7">
            <v>2849</v>
          </cell>
          <cell r="CM7">
            <v>2955</v>
          </cell>
          <cell r="CN7">
            <v>2854</v>
          </cell>
          <cell r="CO7">
            <v>2749</v>
          </cell>
          <cell r="CP7">
            <v>2649</v>
          </cell>
          <cell r="CQ7">
            <v>2521</v>
          </cell>
          <cell r="CR7">
            <v>2557</v>
          </cell>
          <cell r="CS7">
            <v>2531</v>
          </cell>
          <cell r="CT7">
            <v>2433</v>
          </cell>
          <cell r="CU7">
            <v>2375</v>
          </cell>
          <cell r="CV7">
            <v>2309</v>
          </cell>
          <cell r="CW7">
            <v>2238</v>
          </cell>
          <cell r="CX7">
            <v>2172</v>
          </cell>
          <cell r="CY7">
            <v>2136</v>
          </cell>
          <cell r="CZ7">
            <v>2019</v>
          </cell>
          <cell r="DA7">
            <v>2017</v>
          </cell>
          <cell r="DB7">
            <v>1921</v>
          </cell>
          <cell r="DC7">
            <v>1712</v>
          </cell>
          <cell r="DD7">
            <v>1754</v>
          </cell>
          <cell r="DE7">
            <v>1646</v>
          </cell>
          <cell r="DF7">
            <v>1814</v>
          </cell>
          <cell r="DG7">
            <v>1807</v>
          </cell>
          <cell r="DH7">
            <v>1586</v>
          </cell>
          <cell r="DI7">
            <v>1762</v>
          </cell>
          <cell r="DJ7">
            <v>1645</v>
          </cell>
          <cell r="DK7">
            <v>1528</v>
          </cell>
          <cell r="DL7">
            <v>1562</v>
          </cell>
          <cell r="DM7">
            <v>1564</v>
          </cell>
          <cell r="DN7">
            <v>1633</v>
          </cell>
          <cell r="DO7">
            <v>1461</v>
          </cell>
          <cell r="DP7">
            <v>1284</v>
          </cell>
          <cell r="DQ7">
            <v>1523</v>
          </cell>
          <cell r="DR7">
            <v>1428</v>
          </cell>
          <cell r="DS7">
            <v>1456</v>
          </cell>
          <cell r="DT7">
            <v>1479</v>
          </cell>
          <cell r="DU7">
            <v>1421</v>
          </cell>
          <cell r="DV7">
            <v>1575</v>
          </cell>
          <cell r="DW7">
            <v>1420</v>
          </cell>
          <cell r="DX7">
            <v>1156</v>
          </cell>
          <cell r="DY7">
            <v>1285</v>
          </cell>
          <cell r="DZ7">
            <v>1120</v>
          </cell>
          <cell r="EA7">
            <v>1062</v>
          </cell>
          <cell r="EB7">
            <v>1337</v>
          </cell>
          <cell r="EC7">
            <v>1255</v>
          </cell>
          <cell r="ED7">
            <v>1313</v>
          </cell>
          <cell r="EE7">
            <v>841</v>
          </cell>
          <cell r="EF7">
            <v>1015</v>
          </cell>
          <cell r="EG7">
            <v>1433</v>
          </cell>
          <cell r="EH7">
            <v>1265</v>
          </cell>
          <cell r="EI7">
            <v>1123</v>
          </cell>
          <cell r="EJ7">
            <v>1334</v>
          </cell>
          <cell r="EK7">
            <v>929</v>
          </cell>
          <cell r="EL7">
            <v>1155</v>
          </cell>
          <cell r="EM7">
            <v>1048</v>
          </cell>
          <cell r="EN7">
            <v>852</v>
          </cell>
          <cell r="EO7">
            <v>1189</v>
          </cell>
          <cell r="EP7">
            <v>1132</v>
          </cell>
          <cell r="EQ7">
            <v>1094</v>
          </cell>
        </row>
        <row r="8">
          <cell r="E8">
            <v>6350</v>
          </cell>
          <cell r="F8">
            <v>7141</v>
          </cell>
          <cell r="G8">
            <v>8401</v>
          </cell>
          <cell r="H8">
            <v>9543</v>
          </cell>
          <cell r="I8">
            <v>10833</v>
          </cell>
          <cell r="J8">
            <v>12074</v>
          </cell>
          <cell r="K8">
            <v>13508</v>
          </cell>
          <cell r="L8">
            <v>14779</v>
          </cell>
          <cell r="M8">
            <v>16467</v>
          </cell>
          <cell r="N8">
            <v>17390</v>
          </cell>
          <cell r="O8">
            <v>18809</v>
          </cell>
          <cell r="P8">
            <v>19730</v>
          </cell>
          <cell r="Q8">
            <v>20659</v>
          </cell>
          <cell r="R8">
            <v>21321</v>
          </cell>
          <cell r="S8">
            <v>21743</v>
          </cell>
          <cell r="T8">
            <v>21965</v>
          </cell>
          <cell r="U8">
            <v>21856</v>
          </cell>
          <cell r="V8">
            <v>21579</v>
          </cell>
          <cell r="W8">
            <v>21316</v>
          </cell>
          <cell r="X8">
            <v>20914</v>
          </cell>
          <cell r="Y8">
            <v>20312</v>
          </cell>
          <cell r="Z8">
            <v>19804</v>
          </cell>
          <cell r="AA8">
            <v>19330</v>
          </cell>
          <cell r="AB8">
            <v>18503</v>
          </cell>
          <cell r="AC8">
            <v>17809</v>
          </cell>
          <cell r="AD8">
            <v>17343</v>
          </cell>
          <cell r="AE8">
            <v>16813</v>
          </cell>
          <cell r="AF8">
            <v>16607</v>
          </cell>
          <cell r="AG8">
            <v>16044</v>
          </cell>
          <cell r="AH8">
            <v>15801</v>
          </cell>
          <cell r="AI8">
            <v>15148</v>
          </cell>
          <cell r="AJ8">
            <v>14729</v>
          </cell>
          <cell r="AK8">
            <v>14207</v>
          </cell>
          <cell r="AL8">
            <v>14018</v>
          </cell>
          <cell r="AM8">
            <v>13523</v>
          </cell>
          <cell r="AN8">
            <v>13165</v>
          </cell>
          <cell r="AO8">
            <v>12913</v>
          </cell>
          <cell r="AP8">
            <v>12573</v>
          </cell>
          <cell r="AQ8">
            <v>12195</v>
          </cell>
          <cell r="AR8">
            <v>11919</v>
          </cell>
          <cell r="AS8">
            <v>11420</v>
          </cell>
          <cell r="AT8">
            <v>11089</v>
          </cell>
          <cell r="AU8">
            <v>10791</v>
          </cell>
          <cell r="AV8">
            <v>10415</v>
          </cell>
          <cell r="AW8">
            <v>9942</v>
          </cell>
          <cell r="AX8">
            <v>9724</v>
          </cell>
          <cell r="AY8">
            <v>9477</v>
          </cell>
          <cell r="AZ8">
            <v>9307</v>
          </cell>
          <cell r="BA8">
            <v>8993</v>
          </cell>
          <cell r="BB8">
            <v>8943</v>
          </cell>
          <cell r="BC8">
            <v>8679</v>
          </cell>
          <cell r="BD8">
            <v>8591</v>
          </cell>
          <cell r="BE8">
            <v>8401</v>
          </cell>
          <cell r="BF8">
            <v>8319</v>
          </cell>
          <cell r="BG8">
            <v>8251</v>
          </cell>
          <cell r="BH8">
            <v>8286</v>
          </cell>
          <cell r="BI8">
            <v>8189</v>
          </cell>
          <cell r="BJ8">
            <v>7907</v>
          </cell>
          <cell r="BK8">
            <v>7910</v>
          </cell>
          <cell r="BL8">
            <v>8055</v>
          </cell>
          <cell r="BM8">
            <v>7683</v>
          </cell>
          <cell r="BN8">
            <v>7957</v>
          </cell>
          <cell r="BO8">
            <v>7971</v>
          </cell>
          <cell r="BP8">
            <v>8009</v>
          </cell>
          <cell r="BQ8">
            <v>7869</v>
          </cell>
          <cell r="BR8">
            <v>7891</v>
          </cell>
          <cell r="BS8">
            <v>8054</v>
          </cell>
          <cell r="BT8">
            <v>7989</v>
          </cell>
          <cell r="BU8">
            <v>7895</v>
          </cell>
          <cell r="BV8">
            <v>7808</v>
          </cell>
          <cell r="BW8">
            <v>7581</v>
          </cell>
          <cell r="BX8">
            <v>7648</v>
          </cell>
          <cell r="BY8">
            <v>7460</v>
          </cell>
          <cell r="BZ8">
            <v>7334</v>
          </cell>
          <cell r="CA8">
            <v>7048</v>
          </cell>
          <cell r="CB8">
            <v>6907</v>
          </cell>
          <cell r="CC8">
            <v>7078</v>
          </cell>
          <cell r="CD8">
            <v>6780</v>
          </cell>
          <cell r="CE8">
            <v>6771</v>
          </cell>
          <cell r="CF8">
            <v>6327</v>
          </cell>
          <cell r="CG8">
            <v>6197</v>
          </cell>
          <cell r="CH8">
            <v>5822</v>
          </cell>
          <cell r="CI8">
            <v>5753</v>
          </cell>
          <cell r="CJ8">
            <v>5635</v>
          </cell>
          <cell r="CK8">
            <v>5365</v>
          </cell>
          <cell r="CL8">
            <v>5195</v>
          </cell>
          <cell r="CM8">
            <v>5263</v>
          </cell>
          <cell r="CN8">
            <v>5066</v>
          </cell>
          <cell r="CO8">
            <v>4984</v>
          </cell>
          <cell r="CP8">
            <v>4669</v>
          </cell>
          <cell r="CQ8">
            <v>4711</v>
          </cell>
          <cell r="CR8">
            <v>4628</v>
          </cell>
          <cell r="CS8">
            <v>4316</v>
          </cell>
          <cell r="CT8">
            <v>4360</v>
          </cell>
          <cell r="CU8">
            <v>4306</v>
          </cell>
          <cell r="CV8">
            <v>3920</v>
          </cell>
          <cell r="CW8">
            <v>3880</v>
          </cell>
          <cell r="CX8">
            <v>3635</v>
          </cell>
          <cell r="CY8">
            <v>3658</v>
          </cell>
          <cell r="CZ8">
            <v>3578</v>
          </cell>
          <cell r="DA8">
            <v>3586</v>
          </cell>
          <cell r="DB8">
            <v>3353</v>
          </cell>
          <cell r="DC8">
            <v>3374</v>
          </cell>
          <cell r="DD8">
            <v>3358</v>
          </cell>
          <cell r="DE8">
            <v>3039</v>
          </cell>
          <cell r="DF8">
            <v>3152</v>
          </cell>
          <cell r="DG8">
            <v>3051</v>
          </cell>
          <cell r="DH8">
            <v>3157</v>
          </cell>
          <cell r="DI8">
            <v>3060</v>
          </cell>
          <cell r="DJ8">
            <v>2932</v>
          </cell>
          <cell r="DK8">
            <v>2925</v>
          </cell>
          <cell r="DL8">
            <v>2775</v>
          </cell>
          <cell r="DM8">
            <v>2635</v>
          </cell>
          <cell r="DN8">
            <v>2810</v>
          </cell>
          <cell r="DO8">
            <v>2768</v>
          </cell>
          <cell r="DP8">
            <v>2787</v>
          </cell>
          <cell r="DQ8">
            <v>2370</v>
          </cell>
          <cell r="DR8">
            <v>2558</v>
          </cell>
          <cell r="DS8">
            <v>2695</v>
          </cell>
          <cell r="DT8">
            <v>2342</v>
          </cell>
          <cell r="DU8">
            <v>2373</v>
          </cell>
          <cell r="DV8">
            <v>2365</v>
          </cell>
          <cell r="DW8">
            <v>2241</v>
          </cell>
          <cell r="DX8">
            <v>2186</v>
          </cell>
          <cell r="DY8">
            <v>2420</v>
          </cell>
          <cell r="DZ8">
            <v>2319</v>
          </cell>
          <cell r="EA8">
            <v>2221</v>
          </cell>
          <cell r="EB8">
            <v>1940</v>
          </cell>
          <cell r="EC8">
            <v>1930</v>
          </cell>
          <cell r="ED8">
            <v>1940</v>
          </cell>
          <cell r="EE8">
            <v>2312</v>
          </cell>
          <cell r="EF8">
            <v>2029</v>
          </cell>
          <cell r="EG8">
            <v>1860</v>
          </cell>
          <cell r="EH8">
            <v>1562</v>
          </cell>
          <cell r="EI8">
            <v>2081</v>
          </cell>
          <cell r="EJ8">
            <v>2044</v>
          </cell>
          <cell r="EK8">
            <v>1769</v>
          </cell>
          <cell r="EL8">
            <v>1785</v>
          </cell>
          <cell r="EM8">
            <v>1669</v>
          </cell>
          <cell r="EN8">
            <v>1805</v>
          </cell>
          <cell r="EO8">
            <v>1470</v>
          </cell>
          <cell r="EP8">
            <v>1803</v>
          </cell>
          <cell r="EQ8">
            <v>1531</v>
          </cell>
        </row>
        <row r="9">
          <cell r="E9">
            <v>7746</v>
          </cell>
          <cell r="F9">
            <v>8758</v>
          </cell>
          <cell r="G9">
            <v>10196</v>
          </cell>
          <cell r="H9">
            <v>11629</v>
          </cell>
          <cell r="I9">
            <v>13165</v>
          </cell>
          <cell r="J9">
            <v>14744</v>
          </cell>
          <cell r="K9">
            <v>16590</v>
          </cell>
          <cell r="L9">
            <v>17982</v>
          </cell>
          <cell r="M9">
            <v>19855</v>
          </cell>
          <cell r="N9">
            <v>21308</v>
          </cell>
          <cell r="O9">
            <v>22933</v>
          </cell>
          <cell r="P9">
            <v>24007</v>
          </cell>
          <cell r="Q9">
            <v>25060</v>
          </cell>
          <cell r="R9">
            <v>25962</v>
          </cell>
          <cell r="S9">
            <v>26326</v>
          </cell>
          <cell r="T9">
            <v>26832</v>
          </cell>
          <cell r="U9">
            <v>26827</v>
          </cell>
          <cell r="V9">
            <v>26268</v>
          </cell>
          <cell r="W9">
            <v>25957</v>
          </cell>
          <cell r="X9">
            <v>25465</v>
          </cell>
          <cell r="Y9">
            <v>24788</v>
          </cell>
          <cell r="Z9">
            <v>24093</v>
          </cell>
          <cell r="AA9">
            <v>23327</v>
          </cell>
          <cell r="AB9">
            <v>22626</v>
          </cell>
          <cell r="AC9">
            <v>21679</v>
          </cell>
          <cell r="AD9">
            <v>21148</v>
          </cell>
          <cell r="AE9">
            <v>20661</v>
          </cell>
          <cell r="AF9">
            <v>19891</v>
          </cell>
          <cell r="AG9">
            <v>19445</v>
          </cell>
          <cell r="AH9">
            <v>19012</v>
          </cell>
          <cell r="AI9">
            <v>18418</v>
          </cell>
          <cell r="AJ9">
            <v>17904</v>
          </cell>
          <cell r="AK9">
            <v>17197</v>
          </cell>
          <cell r="AL9">
            <v>16811</v>
          </cell>
          <cell r="AM9">
            <v>16445</v>
          </cell>
          <cell r="AN9">
            <v>16094</v>
          </cell>
          <cell r="AO9">
            <v>15310</v>
          </cell>
          <cell r="AP9">
            <v>15305</v>
          </cell>
          <cell r="AQ9">
            <v>14596</v>
          </cell>
          <cell r="AR9">
            <v>14312</v>
          </cell>
          <cell r="AS9">
            <v>13889</v>
          </cell>
          <cell r="AT9">
            <v>13512</v>
          </cell>
          <cell r="AU9">
            <v>13068</v>
          </cell>
          <cell r="AV9">
            <v>12725</v>
          </cell>
          <cell r="AW9">
            <v>12180</v>
          </cell>
          <cell r="AX9">
            <v>11784</v>
          </cell>
          <cell r="AY9">
            <v>11476</v>
          </cell>
          <cell r="AZ9">
            <v>11232</v>
          </cell>
          <cell r="BA9">
            <v>10996</v>
          </cell>
          <cell r="BB9">
            <v>10658</v>
          </cell>
          <cell r="BC9">
            <v>10358</v>
          </cell>
          <cell r="BD9">
            <v>10219</v>
          </cell>
          <cell r="BE9">
            <v>10107</v>
          </cell>
          <cell r="BF9">
            <v>10126</v>
          </cell>
          <cell r="BG9">
            <v>9859</v>
          </cell>
          <cell r="BH9">
            <v>9903</v>
          </cell>
          <cell r="BI9">
            <v>9569</v>
          </cell>
          <cell r="BJ9">
            <v>9661</v>
          </cell>
          <cell r="BK9">
            <v>9603</v>
          </cell>
          <cell r="BL9">
            <v>9527</v>
          </cell>
          <cell r="BM9">
            <v>9613</v>
          </cell>
          <cell r="BN9">
            <v>9561</v>
          </cell>
          <cell r="BO9">
            <v>9729</v>
          </cell>
          <cell r="BP9">
            <v>9630</v>
          </cell>
          <cell r="BQ9">
            <v>9648</v>
          </cell>
          <cell r="BR9">
            <v>9850</v>
          </cell>
          <cell r="BS9">
            <v>9755</v>
          </cell>
          <cell r="BT9">
            <v>9697</v>
          </cell>
          <cell r="BU9">
            <v>9596</v>
          </cell>
          <cell r="BV9">
            <v>9398</v>
          </cell>
          <cell r="BW9">
            <v>9308</v>
          </cell>
          <cell r="BX9">
            <v>9219</v>
          </cell>
          <cell r="BY9">
            <v>9038</v>
          </cell>
          <cell r="BZ9">
            <v>9007</v>
          </cell>
          <cell r="CA9">
            <v>8869</v>
          </cell>
          <cell r="CB9">
            <v>8639</v>
          </cell>
          <cell r="CC9">
            <v>8426</v>
          </cell>
          <cell r="CD9">
            <v>8223</v>
          </cell>
          <cell r="CE9">
            <v>7850</v>
          </cell>
          <cell r="CF9">
            <v>7670</v>
          </cell>
          <cell r="CG9">
            <v>7459</v>
          </cell>
          <cell r="CH9">
            <v>7309</v>
          </cell>
          <cell r="CI9">
            <v>6966</v>
          </cell>
          <cell r="CJ9">
            <v>6642</v>
          </cell>
          <cell r="CK9">
            <v>6705</v>
          </cell>
          <cell r="CL9">
            <v>6421</v>
          </cell>
          <cell r="CM9">
            <v>6350</v>
          </cell>
          <cell r="CN9">
            <v>6258</v>
          </cell>
          <cell r="CO9">
            <v>5929</v>
          </cell>
          <cell r="CP9">
            <v>5806</v>
          </cell>
          <cell r="CQ9">
            <v>5608</v>
          </cell>
          <cell r="CR9">
            <v>5442</v>
          </cell>
          <cell r="CS9">
            <v>5407</v>
          </cell>
          <cell r="CT9">
            <v>5180</v>
          </cell>
          <cell r="CU9">
            <v>5250</v>
          </cell>
          <cell r="CV9">
            <v>5107</v>
          </cell>
          <cell r="CW9">
            <v>4896</v>
          </cell>
          <cell r="CX9">
            <v>4814</v>
          </cell>
          <cell r="CY9">
            <v>4427</v>
          </cell>
          <cell r="CZ9">
            <v>4304</v>
          </cell>
          <cell r="DA9">
            <v>4448</v>
          </cell>
          <cell r="DB9">
            <v>4060</v>
          </cell>
          <cell r="DC9">
            <v>4131</v>
          </cell>
          <cell r="DD9">
            <v>4016</v>
          </cell>
          <cell r="DE9">
            <v>3710</v>
          </cell>
          <cell r="DF9">
            <v>3673</v>
          </cell>
          <cell r="DG9">
            <v>3778</v>
          </cell>
          <cell r="DH9">
            <v>3703</v>
          </cell>
          <cell r="DI9">
            <v>3647</v>
          </cell>
          <cell r="DJ9">
            <v>3493</v>
          </cell>
          <cell r="DK9">
            <v>3606</v>
          </cell>
          <cell r="DL9">
            <v>3192</v>
          </cell>
          <cell r="DM9">
            <v>3406</v>
          </cell>
          <cell r="DN9">
            <v>3392</v>
          </cell>
          <cell r="DO9">
            <v>3232</v>
          </cell>
          <cell r="DP9">
            <v>3181</v>
          </cell>
          <cell r="DQ9">
            <v>3141</v>
          </cell>
          <cell r="DR9">
            <v>2887</v>
          </cell>
          <cell r="DS9">
            <v>3087</v>
          </cell>
          <cell r="DT9">
            <v>2884</v>
          </cell>
          <cell r="DU9">
            <v>2989</v>
          </cell>
          <cell r="DV9">
            <v>2843</v>
          </cell>
          <cell r="DW9">
            <v>2948</v>
          </cell>
          <cell r="DX9">
            <v>2959</v>
          </cell>
          <cell r="DY9">
            <v>2977</v>
          </cell>
          <cell r="DZ9">
            <v>2683</v>
          </cell>
          <cell r="EA9">
            <v>2488</v>
          </cell>
          <cell r="EB9">
            <v>2845</v>
          </cell>
          <cell r="EC9">
            <v>2751</v>
          </cell>
          <cell r="ED9">
            <v>2843</v>
          </cell>
          <cell r="EE9">
            <v>2706</v>
          </cell>
          <cell r="EF9">
            <v>2331</v>
          </cell>
          <cell r="EG9">
            <v>2572</v>
          </cell>
          <cell r="EH9">
            <v>2392</v>
          </cell>
          <cell r="EI9">
            <v>2329</v>
          </cell>
          <cell r="EJ9">
            <v>2561</v>
          </cell>
          <cell r="EK9">
            <v>2507</v>
          </cell>
          <cell r="EL9">
            <v>2100</v>
          </cell>
          <cell r="EM9">
            <v>2254</v>
          </cell>
          <cell r="EN9">
            <v>2072</v>
          </cell>
          <cell r="EO9">
            <v>2352</v>
          </cell>
          <cell r="EP9">
            <v>1845</v>
          </cell>
          <cell r="EQ9">
            <v>1925</v>
          </cell>
        </row>
        <row r="10">
          <cell r="E10">
            <v>8323</v>
          </cell>
          <cell r="F10">
            <v>9362</v>
          </cell>
          <cell r="G10">
            <v>10920</v>
          </cell>
          <cell r="H10">
            <v>12685</v>
          </cell>
          <cell r="I10">
            <v>14138</v>
          </cell>
          <cell r="J10">
            <v>15851</v>
          </cell>
          <cell r="K10">
            <v>17716</v>
          </cell>
          <cell r="L10">
            <v>19410</v>
          </cell>
          <cell r="M10">
            <v>21322</v>
          </cell>
          <cell r="N10">
            <v>23120</v>
          </cell>
          <cell r="O10">
            <v>24759</v>
          </cell>
          <cell r="P10">
            <v>26176</v>
          </cell>
          <cell r="Q10">
            <v>27211</v>
          </cell>
          <cell r="R10">
            <v>28097</v>
          </cell>
          <cell r="S10">
            <v>28534</v>
          </cell>
          <cell r="T10">
            <v>28642</v>
          </cell>
          <cell r="U10">
            <v>28734</v>
          </cell>
          <cell r="V10">
            <v>28433</v>
          </cell>
          <cell r="W10">
            <v>27916</v>
          </cell>
          <cell r="X10">
            <v>27593</v>
          </cell>
          <cell r="Y10">
            <v>26750</v>
          </cell>
          <cell r="Z10">
            <v>26000</v>
          </cell>
          <cell r="AA10">
            <v>25014</v>
          </cell>
          <cell r="AB10">
            <v>24458</v>
          </cell>
          <cell r="AC10">
            <v>23592</v>
          </cell>
          <cell r="AD10">
            <v>22771</v>
          </cell>
          <cell r="AE10">
            <v>22110</v>
          </cell>
          <cell r="AF10">
            <v>21680</v>
          </cell>
          <cell r="AG10">
            <v>20887</v>
          </cell>
          <cell r="AH10">
            <v>20630</v>
          </cell>
          <cell r="AI10">
            <v>19772</v>
          </cell>
          <cell r="AJ10">
            <v>19530</v>
          </cell>
          <cell r="AK10">
            <v>18537</v>
          </cell>
          <cell r="AL10">
            <v>18456</v>
          </cell>
          <cell r="AM10">
            <v>17611</v>
          </cell>
          <cell r="AN10">
            <v>17329</v>
          </cell>
          <cell r="AO10">
            <v>16800</v>
          </cell>
          <cell r="AP10">
            <v>16443</v>
          </cell>
          <cell r="AQ10">
            <v>15996</v>
          </cell>
          <cell r="AR10">
            <v>15466</v>
          </cell>
          <cell r="AS10">
            <v>14843</v>
          </cell>
          <cell r="AT10">
            <v>14626</v>
          </cell>
          <cell r="AU10">
            <v>14339</v>
          </cell>
          <cell r="AV10">
            <v>13584</v>
          </cell>
          <cell r="AW10">
            <v>13116</v>
          </cell>
          <cell r="AX10">
            <v>12864</v>
          </cell>
          <cell r="AY10">
            <v>12473</v>
          </cell>
          <cell r="AZ10">
            <v>12049</v>
          </cell>
          <cell r="BA10">
            <v>11685</v>
          </cell>
          <cell r="BB10">
            <v>11508</v>
          </cell>
          <cell r="BC10">
            <v>11322</v>
          </cell>
          <cell r="BD10">
            <v>11274</v>
          </cell>
          <cell r="BE10">
            <v>10959</v>
          </cell>
          <cell r="BF10">
            <v>10936</v>
          </cell>
          <cell r="BG10">
            <v>10723</v>
          </cell>
          <cell r="BH10">
            <v>10547</v>
          </cell>
          <cell r="BI10">
            <v>10428</v>
          </cell>
          <cell r="BJ10">
            <v>10190</v>
          </cell>
          <cell r="BK10">
            <v>10300</v>
          </cell>
          <cell r="BL10">
            <v>10224</v>
          </cell>
          <cell r="BM10">
            <v>10507</v>
          </cell>
          <cell r="BN10">
            <v>10317</v>
          </cell>
          <cell r="BO10">
            <v>10311</v>
          </cell>
          <cell r="BP10">
            <v>10453</v>
          </cell>
          <cell r="BQ10">
            <v>10340</v>
          </cell>
          <cell r="BR10">
            <v>10570</v>
          </cell>
          <cell r="BS10">
            <v>10222</v>
          </cell>
          <cell r="BT10">
            <v>10400</v>
          </cell>
          <cell r="BU10">
            <v>10356</v>
          </cell>
          <cell r="BV10">
            <v>10335</v>
          </cell>
          <cell r="BW10">
            <v>9988</v>
          </cell>
          <cell r="BX10">
            <v>10040</v>
          </cell>
          <cell r="BY10">
            <v>9761</v>
          </cell>
          <cell r="BZ10">
            <v>9488</v>
          </cell>
          <cell r="CA10">
            <v>9455</v>
          </cell>
          <cell r="CB10">
            <v>9430</v>
          </cell>
          <cell r="CC10">
            <v>9132</v>
          </cell>
          <cell r="CD10">
            <v>8991</v>
          </cell>
          <cell r="CE10">
            <v>8451</v>
          </cell>
          <cell r="CF10">
            <v>8360</v>
          </cell>
          <cell r="CG10">
            <v>7939</v>
          </cell>
          <cell r="CH10">
            <v>7908</v>
          </cell>
          <cell r="CI10">
            <v>7560</v>
          </cell>
          <cell r="CJ10">
            <v>7244</v>
          </cell>
          <cell r="CK10">
            <v>7126</v>
          </cell>
          <cell r="CL10">
            <v>7015</v>
          </cell>
          <cell r="CM10">
            <v>6857</v>
          </cell>
          <cell r="CN10">
            <v>6659</v>
          </cell>
          <cell r="CO10">
            <v>6280</v>
          </cell>
          <cell r="CP10">
            <v>6154</v>
          </cell>
          <cell r="CQ10">
            <v>5960</v>
          </cell>
          <cell r="CR10">
            <v>5998</v>
          </cell>
          <cell r="CS10">
            <v>5748</v>
          </cell>
          <cell r="CT10">
            <v>5775</v>
          </cell>
          <cell r="CU10">
            <v>5495</v>
          </cell>
          <cell r="CV10">
            <v>5464</v>
          </cell>
          <cell r="CW10">
            <v>5194</v>
          </cell>
          <cell r="CX10">
            <v>4948</v>
          </cell>
          <cell r="CY10">
            <v>4928</v>
          </cell>
          <cell r="CZ10">
            <v>4654</v>
          </cell>
          <cell r="DA10">
            <v>4750</v>
          </cell>
          <cell r="DB10">
            <v>4489</v>
          </cell>
          <cell r="DC10">
            <v>4492</v>
          </cell>
          <cell r="DD10">
            <v>4379</v>
          </cell>
          <cell r="DE10">
            <v>4332</v>
          </cell>
          <cell r="DF10">
            <v>4122</v>
          </cell>
          <cell r="DG10">
            <v>4063</v>
          </cell>
          <cell r="DH10">
            <v>3812</v>
          </cell>
          <cell r="DI10">
            <v>3772</v>
          </cell>
          <cell r="DJ10">
            <v>3633</v>
          </cell>
          <cell r="DK10">
            <v>3764</v>
          </cell>
          <cell r="DL10">
            <v>3634</v>
          </cell>
          <cell r="DM10">
            <v>3550</v>
          </cell>
          <cell r="DN10">
            <v>3758</v>
          </cell>
          <cell r="DO10">
            <v>3499</v>
          </cell>
          <cell r="DP10">
            <v>3444</v>
          </cell>
          <cell r="DQ10">
            <v>3399</v>
          </cell>
          <cell r="DR10">
            <v>3264</v>
          </cell>
          <cell r="DS10">
            <v>3364</v>
          </cell>
          <cell r="DT10">
            <v>3291</v>
          </cell>
          <cell r="DU10">
            <v>3060</v>
          </cell>
          <cell r="DV10">
            <v>3174</v>
          </cell>
          <cell r="DW10">
            <v>3158</v>
          </cell>
          <cell r="DX10">
            <v>2900</v>
          </cell>
          <cell r="DY10">
            <v>3038</v>
          </cell>
          <cell r="DZ10">
            <v>2683</v>
          </cell>
          <cell r="EA10">
            <v>2867</v>
          </cell>
          <cell r="EB10">
            <v>2938</v>
          </cell>
          <cell r="EC10">
            <v>2558</v>
          </cell>
          <cell r="ED10">
            <v>3068</v>
          </cell>
          <cell r="EE10">
            <v>2601</v>
          </cell>
          <cell r="EF10">
            <v>2550</v>
          </cell>
          <cell r="EG10">
            <v>2458</v>
          </cell>
          <cell r="EH10">
            <v>2600</v>
          </cell>
          <cell r="EI10">
            <v>2452</v>
          </cell>
          <cell r="EJ10">
            <v>2335</v>
          </cell>
          <cell r="EK10">
            <v>2474</v>
          </cell>
          <cell r="EL10">
            <v>2030</v>
          </cell>
          <cell r="EM10">
            <v>2254</v>
          </cell>
          <cell r="EN10">
            <v>2301</v>
          </cell>
          <cell r="EO10">
            <v>1871</v>
          </cell>
          <cell r="EP10">
            <v>1720</v>
          </cell>
          <cell r="EQ10">
            <v>2057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opLeftCell="A13" workbookViewId="0">
      <selection activeCell="D35" sqref="D35"/>
    </sheetView>
  </sheetViews>
  <sheetFormatPr defaultRowHeight="14.4" x14ac:dyDescent="0.3"/>
  <sheetData>
    <row r="1" spans="1:21" x14ac:dyDescent="0.3">
      <c r="A1" s="1" t="s">
        <v>0</v>
      </c>
    </row>
    <row r="2" spans="1:21" x14ac:dyDescent="0.3">
      <c r="A2" s="1" t="s">
        <v>1</v>
      </c>
    </row>
    <row r="3" spans="1:21" x14ac:dyDescent="0.3">
      <c r="A3" s="1" t="s">
        <v>2</v>
      </c>
    </row>
    <row r="4" spans="1:21" x14ac:dyDescent="0.3">
      <c r="A4" s="1" t="s">
        <v>3</v>
      </c>
    </row>
    <row r="5" spans="1:21" x14ac:dyDescent="0.3">
      <c r="A5" s="1" t="s">
        <v>4</v>
      </c>
    </row>
    <row r="6" spans="1:21" x14ac:dyDescent="0.3">
      <c r="A6" s="1" t="s">
        <v>5</v>
      </c>
    </row>
    <row r="7" spans="1:21" x14ac:dyDescent="0.3">
      <c r="A7" s="1" t="s">
        <v>6</v>
      </c>
    </row>
    <row r="8" spans="1:21" x14ac:dyDescent="0.3">
      <c r="A8" s="1" t="s">
        <v>7</v>
      </c>
    </row>
    <row r="9" spans="1:21" x14ac:dyDescent="0.3">
      <c r="A9" s="1" t="s">
        <v>8</v>
      </c>
    </row>
    <row r="10" spans="1:21" x14ac:dyDescent="0.3">
      <c r="A10" s="1" t="s">
        <v>9</v>
      </c>
    </row>
    <row r="13" spans="1:21" ht="115.8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5" t="s">
        <v>14</v>
      </c>
    </row>
    <row r="14" spans="1:21" x14ac:dyDescent="0.3">
      <c r="A14" s="6"/>
      <c r="B14" s="7"/>
      <c r="C14" s="8" t="s">
        <v>15</v>
      </c>
      <c r="D14" s="9"/>
      <c r="E14" s="6">
        <v>0</v>
      </c>
      <c r="F14" s="8">
        <v>5</v>
      </c>
      <c r="G14" s="8">
        <v>10</v>
      </c>
      <c r="H14" s="8">
        <v>15</v>
      </c>
      <c r="I14" s="8">
        <v>20</v>
      </c>
      <c r="J14" s="8">
        <v>25</v>
      </c>
      <c r="K14" s="8">
        <v>30</v>
      </c>
      <c r="L14" s="8">
        <v>35</v>
      </c>
      <c r="M14" s="8">
        <v>40</v>
      </c>
      <c r="N14" s="8">
        <v>45</v>
      </c>
      <c r="O14" s="8">
        <v>50</v>
      </c>
      <c r="P14" s="8">
        <v>55</v>
      </c>
      <c r="Q14" s="8">
        <v>60</v>
      </c>
      <c r="R14" s="8">
        <v>65</v>
      </c>
      <c r="S14" s="8">
        <v>70</v>
      </c>
      <c r="T14" s="8">
        <v>75</v>
      </c>
      <c r="U14" s="10">
        <v>80</v>
      </c>
    </row>
    <row r="15" spans="1:21" x14ac:dyDescent="0.3">
      <c r="A15" s="11" t="s">
        <v>16</v>
      </c>
      <c r="B15" s="12">
        <v>1</v>
      </c>
      <c r="C15" s="13" t="s">
        <v>17</v>
      </c>
      <c r="D15" s="14" t="s">
        <v>16</v>
      </c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5"/>
    </row>
    <row r="16" spans="1:21" x14ac:dyDescent="0.3">
      <c r="A16" s="11" t="s">
        <v>16</v>
      </c>
      <c r="B16" s="12">
        <v>2</v>
      </c>
      <c r="C16" s="13" t="s">
        <v>21</v>
      </c>
      <c r="D16" s="14" t="s">
        <v>16</v>
      </c>
      <c r="E16" s="11">
        <v>74</v>
      </c>
      <c r="F16" s="13">
        <v>76</v>
      </c>
      <c r="G16" s="13">
        <v>74</v>
      </c>
      <c r="H16" s="13">
        <v>70</v>
      </c>
      <c r="I16" s="13">
        <v>74</v>
      </c>
      <c r="J16" s="13">
        <v>73</v>
      </c>
      <c r="K16" s="13">
        <v>76</v>
      </c>
      <c r="L16" s="13">
        <v>80</v>
      </c>
      <c r="M16" s="13">
        <v>79</v>
      </c>
      <c r="N16" s="13">
        <v>79</v>
      </c>
      <c r="O16" s="13">
        <v>85</v>
      </c>
      <c r="P16" s="13">
        <v>80</v>
      </c>
      <c r="Q16" s="13">
        <v>82</v>
      </c>
      <c r="R16" s="13">
        <v>86</v>
      </c>
      <c r="S16" s="13">
        <v>89</v>
      </c>
      <c r="T16" s="13">
        <v>88</v>
      </c>
      <c r="U16" s="15">
        <v>90</v>
      </c>
    </row>
    <row r="17" spans="1:27" x14ac:dyDescent="0.3">
      <c r="A17" s="11" t="s">
        <v>16</v>
      </c>
      <c r="B17" s="12">
        <v>3</v>
      </c>
      <c r="C17" s="13" t="s">
        <v>22</v>
      </c>
      <c r="D17" s="14" t="s">
        <v>16</v>
      </c>
      <c r="E17" s="11">
        <v>99</v>
      </c>
      <c r="F17" s="13">
        <v>113</v>
      </c>
      <c r="G17" s="13">
        <v>131</v>
      </c>
      <c r="H17" s="13">
        <v>159</v>
      </c>
      <c r="I17" s="13">
        <v>189</v>
      </c>
      <c r="J17" s="13">
        <v>214</v>
      </c>
      <c r="K17" s="13">
        <v>246</v>
      </c>
      <c r="L17" s="13">
        <v>275</v>
      </c>
      <c r="M17" s="13">
        <v>306</v>
      </c>
      <c r="N17" s="13">
        <v>337</v>
      </c>
      <c r="O17" s="13">
        <v>377</v>
      </c>
      <c r="P17" s="13">
        <v>403</v>
      </c>
      <c r="Q17" s="13">
        <v>449</v>
      </c>
      <c r="R17" s="13">
        <v>475</v>
      </c>
      <c r="S17" s="13">
        <v>516</v>
      </c>
      <c r="T17" s="13">
        <v>558</v>
      </c>
      <c r="U17" s="15">
        <v>592</v>
      </c>
    </row>
    <row r="18" spans="1:27" x14ac:dyDescent="0.3">
      <c r="A18" s="11" t="s">
        <v>16</v>
      </c>
      <c r="B18" s="12">
        <v>4</v>
      </c>
      <c r="C18" s="13" t="s">
        <v>23</v>
      </c>
      <c r="D18" s="14" t="s">
        <v>16</v>
      </c>
      <c r="E18" s="11">
        <v>119</v>
      </c>
      <c r="F18" s="13">
        <v>133</v>
      </c>
      <c r="G18" s="13">
        <v>140</v>
      </c>
      <c r="H18" s="13">
        <v>288</v>
      </c>
      <c r="I18" s="13">
        <v>669</v>
      </c>
      <c r="J18" s="13">
        <v>1221</v>
      </c>
      <c r="K18" s="13">
        <v>1848</v>
      </c>
      <c r="L18" s="13">
        <v>2540</v>
      </c>
      <c r="M18" s="13">
        <v>3237</v>
      </c>
      <c r="N18" s="13">
        <v>3986</v>
      </c>
      <c r="O18" s="13">
        <v>4703</v>
      </c>
      <c r="P18" s="13">
        <v>5364</v>
      </c>
      <c r="Q18" s="13">
        <v>5949</v>
      </c>
      <c r="R18" s="13">
        <v>6549</v>
      </c>
      <c r="S18" s="13">
        <v>7145</v>
      </c>
      <c r="T18" s="13">
        <v>7658</v>
      </c>
      <c r="U18" s="15">
        <v>8141</v>
      </c>
    </row>
    <row r="19" spans="1:27" x14ac:dyDescent="0.3">
      <c r="A19" s="11" t="s">
        <v>16</v>
      </c>
      <c r="B19" s="12">
        <v>5</v>
      </c>
      <c r="C19" s="13" t="s">
        <v>24</v>
      </c>
      <c r="D19" s="14" t="s">
        <v>16</v>
      </c>
      <c r="E19" s="11">
        <v>117</v>
      </c>
      <c r="F19" s="13">
        <v>122</v>
      </c>
      <c r="G19" s="13">
        <v>140</v>
      </c>
      <c r="H19" s="13">
        <v>237</v>
      </c>
      <c r="I19" s="13">
        <v>741</v>
      </c>
      <c r="J19" s="13">
        <v>1545</v>
      </c>
      <c r="K19" s="13">
        <v>2556</v>
      </c>
      <c r="L19" s="13">
        <v>3653</v>
      </c>
      <c r="M19" s="13">
        <v>4748</v>
      </c>
      <c r="N19" s="13">
        <v>5840</v>
      </c>
      <c r="O19" s="13">
        <v>6849</v>
      </c>
      <c r="P19" s="13">
        <v>7789</v>
      </c>
      <c r="Q19" s="13">
        <v>8664</v>
      </c>
      <c r="R19" s="13">
        <v>9490</v>
      </c>
      <c r="S19" s="13">
        <v>10246</v>
      </c>
      <c r="T19" s="13">
        <v>10960</v>
      </c>
      <c r="U19" s="15">
        <v>11578</v>
      </c>
    </row>
    <row r="20" spans="1:27" x14ac:dyDescent="0.3">
      <c r="A20" s="11" t="s">
        <v>16</v>
      </c>
      <c r="B20" s="12">
        <v>6</v>
      </c>
      <c r="C20" s="13" t="s">
        <v>25</v>
      </c>
      <c r="D20" s="14" t="s">
        <v>16</v>
      </c>
      <c r="E20" s="11">
        <v>115</v>
      </c>
      <c r="F20" s="13">
        <v>122</v>
      </c>
      <c r="G20" s="13">
        <v>141</v>
      </c>
      <c r="H20" s="13">
        <v>307</v>
      </c>
      <c r="I20" s="13">
        <v>2631</v>
      </c>
      <c r="J20" s="13">
        <v>6042</v>
      </c>
      <c r="K20" s="13">
        <v>9405</v>
      </c>
      <c r="L20" s="13">
        <v>12326</v>
      </c>
      <c r="M20" s="13">
        <v>14592</v>
      </c>
      <c r="N20" s="13">
        <v>16328</v>
      </c>
      <c r="O20" s="13">
        <v>17664</v>
      </c>
      <c r="P20" s="13">
        <v>18753</v>
      </c>
      <c r="Q20" s="13">
        <v>19605</v>
      </c>
      <c r="R20" s="13">
        <v>20295</v>
      </c>
      <c r="S20" s="13">
        <v>20900</v>
      </c>
      <c r="T20" s="13">
        <v>21530</v>
      </c>
      <c r="U20" s="15">
        <v>21954</v>
      </c>
    </row>
    <row r="21" spans="1:27" x14ac:dyDescent="0.3">
      <c r="A21" s="11" t="s">
        <v>16</v>
      </c>
      <c r="B21" s="12">
        <v>7</v>
      </c>
      <c r="C21" s="13" t="s">
        <v>26</v>
      </c>
      <c r="D21" s="14" t="s">
        <v>16</v>
      </c>
      <c r="E21" s="11">
        <v>125</v>
      </c>
      <c r="F21" s="13">
        <v>126</v>
      </c>
      <c r="G21" s="13">
        <v>136</v>
      </c>
      <c r="H21" s="13">
        <v>433</v>
      </c>
      <c r="I21" s="13">
        <v>6494</v>
      </c>
      <c r="J21" s="13">
        <v>13522</v>
      </c>
      <c r="K21" s="13">
        <v>18242</v>
      </c>
      <c r="L21" s="13">
        <v>21076</v>
      </c>
      <c r="M21" s="13">
        <v>22653</v>
      </c>
      <c r="N21" s="13">
        <v>23644</v>
      </c>
      <c r="O21" s="13">
        <v>24402</v>
      </c>
      <c r="P21" s="13">
        <v>24948</v>
      </c>
      <c r="Q21" s="13">
        <v>25460</v>
      </c>
      <c r="R21" s="13">
        <v>25837</v>
      </c>
      <c r="S21" s="13">
        <v>26170</v>
      </c>
      <c r="T21" s="13">
        <v>26449</v>
      </c>
      <c r="U21" s="15">
        <v>26823</v>
      </c>
    </row>
    <row r="22" spans="1:27" x14ac:dyDescent="0.3">
      <c r="A22" s="11" t="s">
        <v>16</v>
      </c>
      <c r="B22" s="12">
        <v>8</v>
      </c>
      <c r="C22" s="13" t="s">
        <v>27</v>
      </c>
      <c r="D22" s="14" t="s">
        <v>16</v>
      </c>
      <c r="E22" s="11">
        <v>102</v>
      </c>
      <c r="F22" s="13">
        <v>110</v>
      </c>
      <c r="G22" s="13">
        <v>120</v>
      </c>
      <c r="H22" s="13">
        <v>440</v>
      </c>
      <c r="I22" s="13">
        <v>11447</v>
      </c>
      <c r="J22" s="13">
        <v>20917</v>
      </c>
      <c r="K22" s="13">
        <v>24693</v>
      </c>
      <c r="L22" s="13">
        <v>26196</v>
      </c>
      <c r="M22" s="13">
        <v>27090</v>
      </c>
      <c r="N22" s="13">
        <v>27700</v>
      </c>
      <c r="O22" s="13">
        <v>28015</v>
      </c>
      <c r="P22" s="13">
        <v>28454</v>
      </c>
      <c r="Q22" s="13">
        <v>28662</v>
      </c>
      <c r="R22" s="13">
        <v>28892</v>
      </c>
      <c r="S22" s="13">
        <v>29036</v>
      </c>
      <c r="T22" s="13">
        <v>29318</v>
      </c>
      <c r="U22" s="15">
        <v>29440</v>
      </c>
    </row>
    <row r="23" spans="1:27" x14ac:dyDescent="0.3">
      <c r="A23" s="11" t="s">
        <v>18</v>
      </c>
      <c r="B23" s="12">
        <v>7</v>
      </c>
      <c r="C23" s="13" t="s">
        <v>28</v>
      </c>
      <c r="D23" s="14" t="s">
        <v>19</v>
      </c>
      <c r="E23" s="11">
        <v>241</v>
      </c>
      <c r="F23" s="13">
        <v>419</v>
      </c>
      <c r="G23" s="13">
        <v>596</v>
      </c>
      <c r="H23" s="13">
        <v>799</v>
      </c>
      <c r="I23" s="13">
        <v>951</v>
      </c>
      <c r="J23" s="13">
        <v>1109</v>
      </c>
      <c r="K23" s="13">
        <v>1280</v>
      </c>
      <c r="L23" s="13">
        <v>1374</v>
      </c>
      <c r="M23" s="13">
        <v>1542</v>
      </c>
      <c r="N23" s="13">
        <v>1665</v>
      </c>
      <c r="O23" s="13">
        <v>1800</v>
      </c>
      <c r="P23" s="13">
        <v>1925</v>
      </c>
      <c r="Q23" s="13">
        <v>2022</v>
      </c>
      <c r="R23" s="13">
        <v>2160</v>
      </c>
      <c r="S23" s="13">
        <v>2265</v>
      </c>
      <c r="T23" s="13">
        <v>2373</v>
      </c>
      <c r="U23" s="13">
        <v>2465</v>
      </c>
      <c r="V23" s="13">
        <v>2553</v>
      </c>
      <c r="W23" s="13">
        <v>2645</v>
      </c>
      <c r="X23" s="13">
        <v>2713</v>
      </c>
      <c r="Y23" s="13">
        <v>2798</v>
      </c>
      <c r="Z23" s="13">
        <v>2882</v>
      </c>
      <c r="AA23" s="15">
        <v>2945</v>
      </c>
    </row>
    <row r="24" spans="1:27" x14ac:dyDescent="0.3">
      <c r="A24" s="11" t="s">
        <v>20</v>
      </c>
      <c r="B24" s="12">
        <v>2</v>
      </c>
      <c r="C24" s="13" t="s">
        <v>21</v>
      </c>
      <c r="D24" s="14" t="s">
        <v>16</v>
      </c>
      <c r="E24" s="11">
        <v>28</v>
      </c>
      <c r="F24" s="13">
        <v>26</v>
      </c>
      <c r="G24" s="13">
        <v>30</v>
      </c>
      <c r="H24" s="13">
        <v>31</v>
      </c>
      <c r="I24" s="13">
        <v>36</v>
      </c>
      <c r="J24" s="13">
        <v>36</v>
      </c>
      <c r="K24" s="13">
        <v>36</v>
      </c>
      <c r="L24" s="13">
        <v>39</v>
      </c>
      <c r="M24" s="13">
        <v>41</v>
      </c>
      <c r="N24" s="13">
        <v>40</v>
      </c>
      <c r="O24" s="13">
        <v>41</v>
      </c>
      <c r="P24" s="13">
        <v>46</v>
      </c>
      <c r="Q24" s="13">
        <v>42</v>
      </c>
      <c r="R24" s="13">
        <v>46</v>
      </c>
      <c r="S24" s="13">
        <v>50</v>
      </c>
      <c r="T24" s="13">
        <v>52</v>
      </c>
      <c r="U24" s="15">
        <v>55</v>
      </c>
    </row>
    <row r="25" spans="1:27" x14ac:dyDescent="0.3">
      <c r="A25" s="11" t="s">
        <v>20</v>
      </c>
      <c r="B25" s="12">
        <v>3</v>
      </c>
      <c r="C25" s="13" t="s">
        <v>22</v>
      </c>
      <c r="D25" s="14" t="s">
        <v>16</v>
      </c>
      <c r="E25" s="11">
        <v>55</v>
      </c>
      <c r="F25" s="13">
        <v>51</v>
      </c>
      <c r="G25" s="13">
        <v>78</v>
      </c>
      <c r="H25" s="13">
        <v>84</v>
      </c>
      <c r="I25" s="13">
        <v>99</v>
      </c>
      <c r="J25" s="13">
        <v>116</v>
      </c>
      <c r="K25" s="13">
        <v>135</v>
      </c>
      <c r="L25" s="13">
        <v>157</v>
      </c>
      <c r="M25" s="13">
        <v>176</v>
      </c>
      <c r="N25" s="13">
        <v>201</v>
      </c>
      <c r="O25" s="13">
        <v>224</v>
      </c>
      <c r="P25" s="13">
        <v>248</v>
      </c>
      <c r="Q25" s="13">
        <v>276</v>
      </c>
      <c r="R25" s="13">
        <v>286</v>
      </c>
      <c r="S25" s="13">
        <v>323</v>
      </c>
      <c r="T25" s="13">
        <v>350</v>
      </c>
      <c r="U25" s="15">
        <v>388</v>
      </c>
    </row>
    <row r="26" spans="1:27" x14ac:dyDescent="0.3">
      <c r="A26" s="11" t="s">
        <v>20</v>
      </c>
      <c r="B26" s="12">
        <v>4</v>
      </c>
      <c r="C26" s="13" t="s">
        <v>23</v>
      </c>
      <c r="D26" s="14" t="s">
        <v>16</v>
      </c>
      <c r="E26" s="11">
        <v>68</v>
      </c>
      <c r="F26" s="13">
        <v>75</v>
      </c>
      <c r="G26" s="13">
        <v>91</v>
      </c>
      <c r="H26" s="13">
        <v>188</v>
      </c>
      <c r="I26" s="13">
        <v>537</v>
      </c>
      <c r="J26" s="13">
        <v>1107</v>
      </c>
      <c r="K26" s="13">
        <v>1820</v>
      </c>
      <c r="L26" s="13">
        <v>2632</v>
      </c>
      <c r="M26" s="13">
        <v>3479</v>
      </c>
      <c r="N26" s="13">
        <v>4385</v>
      </c>
      <c r="O26" s="13">
        <v>5304</v>
      </c>
      <c r="P26" s="13">
        <v>6123</v>
      </c>
      <c r="Q26" s="13">
        <v>6998</v>
      </c>
      <c r="R26" s="13">
        <v>7755</v>
      </c>
      <c r="S26" s="13">
        <v>8556</v>
      </c>
      <c r="T26" s="13">
        <v>9239</v>
      </c>
      <c r="U26" s="15">
        <v>9919</v>
      </c>
    </row>
    <row r="27" spans="1:27" x14ac:dyDescent="0.3">
      <c r="A27" s="11" t="s">
        <v>20</v>
      </c>
      <c r="B27" s="12">
        <v>5</v>
      </c>
      <c r="C27" s="13" t="s">
        <v>24</v>
      </c>
      <c r="D27" s="14" t="s">
        <v>16</v>
      </c>
      <c r="E27" s="11">
        <v>51</v>
      </c>
      <c r="F27" s="13">
        <v>63</v>
      </c>
      <c r="G27" s="13">
        <v>80</v>
      </c>
      <c r="H27" s="13">
        <v>162</v>
      </c>
      <c r="I27" s="13">
        <v>700</v>
      </c>
      <c r="J27" s="13">
        <v>1619</v>
      </c>
      <c r="K27" s="13">
        <v>2731</v>
      </c>
      <c r="L27" s="13">
        <v>3990</v>
      </c>
      <c r="M27" s="13">
        <v>5312</v>
      </c>
      <c r="N27" s="13">
        <v>6577</v>
      </c>
      <c r="O27" s="13">
        <v>7833</v>
      </c>
      <c r="P27" s="13">
        <v>8995</v>
      </c>
      <c r="Q27" s="13">
        <v>10113</v>
      </c>
      <c r="R27" s="13">
        <v>11102</v>
      </c>
      <c r="S27" s="13">
        <v>12041</v>
      </c>
      <c r="T27" s="13">
        <v>12855</v>
      </c>
      <c r="U27" s="15">
        <v>13674</v>
      </c>
    </row>
    <row r="28" spans="1:27" x14ac:dyDescent="0.3">
      <c r="A28" s="11" t="s">
        <v>20</v>
      </c>
      <c r="B28" s="12">
        <v>6</v>
      </c>
      <c r="C28" s="13" t="s">
        <v>25</v>
      </c>
      <c r="D28" s="14" t="s">
        <v>16</v>
      </c>
      <c r="E28" s="11">
        <v>45</v>
      </c>
      <c r="F28" s="13">
        <v>50</v>
      </c>
      <c r="G28" s="13">
        <v>68</v>
      </c>
      <c r="H28" s="13">
        <v>317</v>
      </c>
      <c r="I28" s="13">
        <v>3895</v>
      </c>
      <c r="J28" s="13">
        <v>9277</v>
      </c>
      <c r="K28" s="13">
        <v>14406</v>
      </c>
      <c r="L28" s="13">
        <v>18586</v>
      </c>
      <c r="M28" s="13">
        <v>21710</v>
      </c>
      <c r="N28" s="13">
        <v>23914</v>
      </c>
      <c r="O28" s="13">
        <v>25538</v>
      </c>
      <c r="P28" s="13">
        <v>26748</v>
      </c>
      <c r="Q28" s="13">
        <v>27684</v>
      </c>
      <c r="R28" s="13">
        <v>28301</v>
      </c>
      <c r="S28" s="13">
        <v>29008</v>
      </c>
      <c r="T28" s="13">
        <v>29508</v>
      </c>
      <c r="U28" s="15">
        <v>29944</v>
      </c>
    </row>
    <row r="29" spans="1:27" x14ac:dyDescent="0.3">
      <c r="A29" s="11" t="s">
        <v>20</v>
      </c>
      <c r="B29" s="12">
        <v>7</v>
      </c>
      <c r="C29" s="13" t="s">
        <v>26</v>
      </c>
      <c r="D29" s="14" t="s">
        <v>16</v>
      </c>
      <c r="E29" s="11">
        <v>56</v>
      </c>
      <c r="F29" s="13">
        <v>62</v>
      </c>
      <c r="G29" s="13">
        <v>72</v>
      </c>
      <c r="H29" s="13">
        <v>436</v>
      </c>
      <c r="I29" s="13">
        <v>7886</v>
      </c>
      <c r="J29" s="13">
        <v>17108</v>
      </c>
      <c r="K29" s="13">
        <v>24181</v>
      </c>
      <c r="L29" s="13">
        <v>28291</v>
      </c>
      <c r="M29" s="13">
        <v>30521</v>
      </c>
      <c r="N29" s="13">
        <v>31912</v>
      </c>
      <c r="O29" s="13">
        <v>32788</v>
      </c>
      <c r="P29" s="13">
        <v>33421</v>
      </c>
      <c r="Q29" s="13">
        <v>33833</v>
      </c>
      <c r="R29" s="13">
        <v>34314</v>
      </c>
      <c r="S29" s="13">
        <v>34733</v>
      </c>
      <c r="T29" s="13">
        <v>34988</v>
      </c>
      <c r="U29" s="15">
        <v>35357</v>
      </c>
    </row>
    <row r="30" spans="1:27" x14ac:dyDescent="0.3">
      <c r="A30" s="11" t="s">
        <v>20</v>
      </c>
      <c r="B30" s="12">
        <v>8</v>
      </c>
      <c r="C30" s="13" t="s">
        <v>27</v>
      </c>
      <c r="D30" s="14" t="s">
        <v>16</v>
      </c>
      <c r="E30" s="11">
        <v>50</v>
      </c>
      <c r="F30" s="13">
        <v>57</v>
      </c>
      <c r="G30" s="13">
        <v>66</v>
      </c>
      <c r="H30" s="13">
        <v>480</v>
      </c>
      <c r="I30" s="13">
        <v>12689</v>
      </c>
      <c r="J30" s="13">
        <v>25471</v>
      </c>
      <c r="K30" s="13">
        <v>32031</v>
      </c>
      <c r="L30" s="13">
        <v>34286</v>
      </c>
      <c r="M30" s="13">
        <v>35478</v>
      </c>
      <c r="N30" s="13">
        <v>36273</v>
      </c>
      <c r="O30" s="13">
        <v>36901</v>
      </c>
      <c r="P30" s="13">
        <v>37451</v>
      </c>
      <c r="Q30" s="13">
        <v>37838</v>
      </c>
      <c r="R30" s="13">
        <v>38155</v>
      </c>
      <c r="S30" s="13">
        <v>38437</v>
      </c>
      <c r="T30" s="13">
        <v>38710</v>
      </c>
      <c r="U30" s="15">
        <v>38947</v>
      </c>
    </row>
    <row r="31" spans="1:27" x14ac:dyDescent="0.3">
      <c r="A31" s="11" t="s">
        <v>19</v>
      </c>
      <c r="B31" s="12">
        <v>1</v>
      </c>
      <c r="C31" s="13" t="s">
        <v>17</v>
      </c>
      <c r="D31" s="14" t="s">
        <v>16</v>
      </c>
      <c r="E31" s="11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5"/>
    </row>
    <row r="32" spans="1:27" x14ac:dyDescent="0.3">
      <c r="A32" s="11" t="s">
        <v>19</v>
      </c>
      <c r="B32" s="12">
        <v>2</v>
      </c>
      <c r="C32" s="13" t="s">
        <v>21</v>
      </c>
      <c r="D32" s="14" t="s">
        <v>16</v>
      </c>
      <c r="E32" s="11">
        <v>177</v>
      </c>
      <c r="F32" s="13">
        <v>172</v>
      </c>
      <c r="G32" s="13">
        <v>168</v>
      </c>
      <c r="H32" s="13">
        <v>168</v>
      </c>
      <c r="I32" s="13">
        <v>170</v>
      </c>
      <c r="J32" s="13">
        <v>176</v>
      </c>
      <c r="K32" s="13">
        <v>169</v>
      </c>
      <c r="L32" s="13">
        <v>176</v>
      </c>
      <c r="M32" s="13">
        <v>176</v>
      </c>
      <c r="N32" s="13">
        <v>178</v>
      </c>
      <c r="O32" s="13">
        <v>185</v>
      </c>
      <c r="P32" s="13">
        <v>182</v>
      </c>
      <c r="Q32" s="13">
        <v>178</v>
      </c>
      <c r="R32" s="13">
        <v>188</v>
      </c>
      <c r="S32" s="13">
        <v>186</v>
      </c>
      <c r="T32" s="13">
        <v>185</v>
      </c>
      <c r="U32" s="15">
        <v>190</v>
      </c>
    </row>
    <row r="33" spans="1:21" x14ac:dyDescent="0.3">
      <c r="A33" s="11" t="s">
        <v>19</v>
      </c>
      <c r="B33" s="12">
        <v>3</v>
      </c>
      <c r="C33" s="13" t="s">
        <v>22</v>
      </c>
      <c r="D33" s="14" t="s">
        <v>16</v>
      </c>
      <c r="E33" s="11">
        <v>231</v>
      </c>
      <c r="F33" s="13">
        <v>223</v>
      </c>
      <c r="G33" s="13">
        <v>241</v>
      </c>
      <c r="H33" s="13">
        <v>249</v>
      </c>
      <c r="I33" s="13">
        <v>285</v>
      </c>
      <c r="J33" s="13">
        <v>274</v>
      </c>
      <c r="K33" s="13">
        <v>311</v>
      </c>
      <c r="L33" s="13">
        <v>317</v>
      </c>
      <c r="M33" s="13">
        <v>342</v>
      </c>
      <c r="N33" s="13">
        <v>351</v>
      </c>
      <c r="O33" s="13">
        <v>392</v>
      </c>
      <c r="P33" s="13">
        <v>414</v>
      </c>
      <c r="Q33" s="13">
        <v>421</v>
      </c>
      <c r="R33" s="13">
        <v>453</v>
      </c>
      <c r="S33" s="13">
        <v>476</v>
      </c>
      <c r="T33" s="13">
        <v>492</v>
      </c>
      <c r="U33" s="15">
        <v>530</v>
      </c>
    </row>
    <row r="34" spans="1:21" x14ac:dyDescent="0.3">
      <c r="A34" s="11" t="s">
        <v>19</v>
      </c>
      <c r="B34" s="12">
        <v>4</v>
      </c>
      <c r="C34" s="13" t="s">
        <v>23</v>
      </c>
      <c r="D34" s="14" t="s">
        <v>16</v>
      </c>
      <c r="E34" s="11">
        <v>240</v>
      </c>
      <c r="F34" s="13">
        <v>251</v>
      </c>
      <c r="G34" s="13">
        <v>257</v>
      </c>
      <c r="H34" s="13">
        <v>356</v>
      </c>
      <c r="I34" s="13">
        <v>746</v>
      </c>
      <c r="J34" s="13">
        <v>1394</v>
      </c>
      <c r="K34" s="13">
        <v>2238</v>
      </c>
      <c r="L34" s="13">
        <v>3217</v>
      </c>
      <c r="M34" s="13">
        <v>4221</v>
      </c>
      <c r="N34" s="13">
        <v>5274</v>
      </c>
      <c r="O34" s="13">
        <v>6331</v>
      </c>
      <c r="P34" s="13">
        <v>7340</v>
      </c>
      <c r="Q34" s="13">
        <v>8405</v>
      </c>
      <c r="R34" s="13">
        <v>9331</v>
      </c>
      <c r="S34" s="13">
        <v>10231</v>
      </c>
      <c r="T34" s="13">
        <v>11072</v>
      </c>
      <c r="U34" s="15">
        <v>11872</v>
      </c>
    </row>
    <row r="35" spans="1:21" x14ac:dyDescent="0.3">
      <c r="A35" s="11" t="s">
        <v>19</v>
      </c>
      <c r="B35" s="12">
        <v>5</v>
      </c>
      <c r="C35" s="13" t="s">
        <v>24</v>
      </c>
      <c r="D35" s="14" t="s">
        <v>16</v>
      </c>
      <c r="E35" s="11">
        <v>241</v>
      </c>
      <c r="F35" s="13">
        <v>246</v>
      </c>
      <c r="G35" s="13">
        <v>266</v>
      </c>
      <c r="H35" s="13">
        <v>387</v>
      </c>
      <c r="I35" s="13">
        <v>1287</v>
      </c>
      <c r="J35" s="13">
        <v>2846</v>
      </c>
      <c r="K35" s="13">
        <v>4881</v>
      </c>
      <c r="L35" s="13">
        <v>7022</v>
      </c>
      <c r="M35" s="13">
        <v>9247</v>
      </c>
      <c r="N35" s="13">
        <v>11408</v>
      </c>
      <c r="O35" s="13">
        <v>13449</v>
      </c>
      <c r="P35" s="13">
        <v>15285</v>
      </c>
      <c r="Q35" s="13">
        <v>17004</v>
      </c>
      <c r="R35" s="13">
        <v>18543</v>
      </c>
      <c r="S35" s="13">
        <v>19872</v>
      </c>
      <c r="T35" s="13">
        <v>21147</v>
      </c>
      <c r="U35" s="15">
        <v>22203</v>
      </c>
    </row>
    <row r="36" spans="1:21" x14ac:dyDescent="0.3">
      <c r="A36" s="11" t="s">
        <v>19</v>
      </c>
      <c r="B36" s="12">
        <v>6</v>
      </c>
      <c r="C36" s="13" t="s">
        <v>25</v>
      </c>
      <c r="D36" s="14" t="s">
        <v>16</v>
      </c>
      <c r="E36" s="11">
        <v>248</v>
      </c>
      <c r="F36" s="13">
        <v>248</v>
      </c>
      <c r="G36" s="13">
        <v>251</v>
      </c>
      <c r="H36" s="13">
        <v>612</v>
      </c>
      <c r="I36" s="13">
        <v>5895</v>
      </c>
      <c r="J36" s="13">
        <v>13521</v>
      </c>
      <c r="K36" s="13">
        <v>20655</v>
      </c>
      <c r="L36" s="13">
        <v>26304</v>
      </c>
      <c r="M36" s="13">
        <v>30219</v>
      </c>
      <c r="N36" s="13">
        <v>32993</v>
      </c>
      <c r="O36" s="13">
        <v>34913</v>
      </c>
      <c r="P36" s="13">
        <v>36368</v>
      </c>
      <c r="Q36" s="13">
        <v>37304</v>
      </c>
      <c r="R36" s="13">
        <v>38265</v>
      </c>
      <c r="S36" s="13">
        <v>38944</v>
      </c>
      <c r="T36" s="13">
        <v>39518</v>
      </c>
      <c r="U36" s="15">
        <v>40097</v>
      </c>
    </row>
    <row r="37" spans="1:21" x14ac:dyDescent="0.3">
      <c r="A37" s="11" t="s">
        <v>19</v>
      </c>
      <c r="B37" s="12">
        <v>7</v>
      </c>
      <c r="C37" s="13" t="s">
        <v>26</v>
      </c>
      <c r="D37" s="14" t="s">
        <v>16</v>
      </c>
      <c r="E37" s="11">
        <v>264</v>
      </c>
      <c r="F37" s="13">
        <v>258</v>
      </c>
      <c r="G37" s="13">
        <v>272</v>
      </c>
      <c r="H37" s="13">
        <v>771</v>
      </c>
      <c r="I37" s="13">
        <v>10862</v>
      </c>
      <c r="J37" s="13">
        <v>23357</v>
      </c>
      <c r="K37" s="13">
        <v>32329</v>
      </c>
      <c r="L37" s="13">
        <v>37307</v>
      </c>
      <c r="M37" s="13">
        <v>39936</v>
      </c>
      <c r="N37" s="13">
        <v>41509</v>
      </c>
      <c r="O37" s="13">
        <v>42467</v>
      </c>
      <c r="P37" s="13">
        <v>43253</v>
      </c>
      <c r="Q37" s="13">
        <v>43932</v>
      </c>
      <c r="R37" s="13">
        <v>44540</v>
      </c>
      <c r="S37" s="13">
        <v>45030</v>
      </c>
      <c r="T37" s="13">
        <v>45402</v>
      </c>
      <c r="U37" s="15">
        <v>45864</v>
      </c>
    </row>
    <row r="38" spans="1:21" x14ac:dyDescent="0.3">
      <c r="A38" s="11" t="s">
        <v>19</v>
      </c>
      <c r="B38" s="12">
        <v>8</v>
      </c>
      <c r="C38" s="13" t="s">
        <v>27</v>
      </c>
      <c r="D38" s="14" t="s">
        <v>16</v>
      </c>
      <c r="E38" s="11">
        <v>265</v>
      </c>
      <c r="F38" s="13">
        <v>273</v>
      </c>
      <c r="G38" s="13">
        <v>282</v>
      </c>
      <c r="H38" s="13">
        <v>773</v>
      </c>
      <c r="I38" s="13">
        <v>17047</v>
      </c>
      <c r="J38" s="13">
        <v>33725</v>
      </c>
      <c r="K38" s="13">
        <v>40778</v>
      </c>
      <c r="L38" s="13">
        <v>43248</v>
      </c>
      <c r="M38" s="13">
        <v>44439</v>
      </c>
      <c r="N38" s="13">
        <v>45205</v>
      </c>
      <c r="O38" s="13">
        <v>45749</v>
      </c>
      <c r="P38" s="13">
        <v>46447</v>
      </c>
      <c r="Q38" s="13">
        <v>46859</v>
      </c>
      <c r="R38" s="13">
        <v>47247</v>
      </c>
      <c r="S38" s="13">
        <v>47550</v>
      </c>
      <c r="T38" s="13">
        <v>47855</v>
      </c>
      <c r="U38" s="15">
        <v>48138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37"/>
  <sheetViews>
    <sheetView topLeftCell="A13" workbookViewId="0">
      <selection activeCell="C31" sqref="C31:C37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29</v>
      </c>
    </row>
    <row r="4" spans="1:147" x14ac:dyDescent="0.3">
      <c r="A4" s="1" t="s">
        <v>30</v>
      </c>
    </row>
    <row r="5" spans="1:147" x14ac:dyDescent="0.3">
      <c r="A5" s="1" t="s">
        <v>4</v>
      </c>
    </row>
    <row r="6" spans="1:147" x14ac:dyDescent="0.3">
      <c r="A6" s="1" t="s">
        <v>31</v>
      </c>
    </row>
    <row r="7" spans="1:147" x14ac:dyDescent="0.3">
      <c r="A7" s="1" t="s">
        <v>32</v>
      </c>
    </row>
    <row r="8" spans="1:147" x14ac:dyDescent="0.3">
      <c r="A8" s="1" t="s">
        <v>33</v>
      </c>
    </row>
    <row r="9" spans="1:147" x14ac:dyDescent="0.3">
      <c r="A9" s="1" t="s">
        <v>34</v>
      </c>
    </row>
    <row r="12" spans="1:147" ht="101.4" thickBot="1" x14ac:dyDescent="0.35">
      <c r="A12" s="2" t="s">
        <v>10</v>
      </c>
      <c r="B12" s="3" t="s">
        <v>11</v>
      </c>
      <c r="C12" s="3" t="s">
        <v>12</v>
      </c>
      <c r="D12" s="4" t="s">
        <v>13</v>
      </c>
      <c r="E12" s="2" t="s">
        <v>35</v>
      </c>
      <c r="F12" s="3" t="s">
        <v>35</v>
      </c>
      <c r="G12" s="3" t="s">
        <v>35</v>
      </c>
      <c r="H12" s="3" t="s">
        <v>35</v>
      </c>
      <c r="I12" s="3" t="s">
        <v>35</v>
      </c>
      <c r="J12" s="3" t="s">
        <v>35</v>
      </c>
      <c r="K12" s="3" t="s">
        <v>35</v>
      </c>
      <c r="L12" s="3" t="s">
        <v>35</v>
      </c>
      <c r="M12" s="3" t="s">
        <v>35</v>
      </c>
      <c r="N12" s="3" t="s">
        <v>35</v>
      </c>
      <c r="O12" s="3" t="s">
        <v>35</v>
      </c>
      <c r="P12" s="3" t="s">
        <v>35</v>
      </c>
      <c r="Q12" s="3" t="s">
        <v>35</v>
      </c>
      <c r="R12" s="3" t="s">
        <v>35</v>
      </c>
      <c r="S12" s="3" t="s">
        <v>35</v>
      </c>
      <c r="T12" s="3" t="s">
        <v>35</v>
      </c>
      <c r="U12" s="3" t="s">
        <v>35</v>
      </c>
      <c r="V12" s="3" t="s">
        <v>35</v>
      </c>
      <c r="W12" s="3" t="s">
        <v>35</v>
      </c>
      <c r="X12" s="3" t="s">
        <v>35</v>
      </c>
      <c r="Y12" s="3" t="s">
        <v>35</v>
      </c>
      <c r="Z12" s="3" t="s">
        <v>35</v>
      </c>
      <c r="AA12" s="3" t="s">
        <v>35</v>
      </c>
      <c r="AB12" s="3" t="s">
        <v>35</v>
      </c>
      <c r="AC12" s="3" t="s">
        <v>35</v>
      </c>
      <c r="AD12" s="3" t="s">
        <v>35</v>
      </c>
      <c r="AE12" s="3" t="s">
        <v>35</v>
      </c>
      <c r="AF12" s="3" t="s">
        <v>35</v>
      </c>
      <c r="AG12" s="3" t="s">
        <v>35</v>
      </c>
      <c r="AH12" s="3" t="s">
        <v>35</v>
      </c>
      <c r="AI12" s="3" t="s">
        <v>35</v>
      </c>
      <c r="AJ12" s="3" t="s">
        <v>35</v>
      </c>
      <c r="AK12" s="3" t="s">
        <v>35</v>
      </c>
      <c r="AL12" s="3" t="s">
        <v>35</v>
      </c>
      <c r="AM12" s="3" t="s">
        <v>35</v>
      </c>
      <c r="AN12" s="3" t="s">
        <v>35</v>
      </c>
      <c r="AO12" s="3" t="s">
        <v>35</v>
      </c>
      <c r="AP12" s="3" t="s">
        <v>35</v>
      </c>
      <c r="AQ12" s="3" t="s">
        <v>35</v>
      </c>
      <c r="AR12" s="3" t="s">
        <v>35</v>
      </c>
      <c r="AS12" s="3" t="s">
        <v>35</v>
      </c>
      <c r="AT12" s="3" t="s">
        <v>35</v>
      </c>
      <c r="AU12" s="3" t="s">
        <v>35</v>
      </c>
      <c r="AV12" s="3" t="s">
        <v>35</v>
      </c>
      <c r="AW12" s="3" t="s">
        <v>35</v>
      </c>
      <c r="AX12" s="3" t="s">
        <v>35</v>
      </c>
      <c r="AY12" s="3" t="s">
        <v>35</v>
      </c>
      <c r="AZ12" s="3" t="s">
        <v>35</v>
      </c>
      <c r="BA12" s="3" t="s">
        <v>35</v>
      </c>
      <c r="BB12" s="3" t="s">
        <v>35</v>
      </c>
      <c r="BC12" s="3" t="s">
        <v>35</v>
      </c>
      <c r="BD12" s="3" t="s">
        <v>35</v>
      </c>
      <c r="BE12" s="3" t="s">
        <v>35</v>
      </c>
      <c r="BF12" s="3" t="s">
        <v>35</v>
      </c>
      <c r="BG12" s="3" t="s">
        <v>35</v>
      </c>
      <c r="BH12" s="3" t="s">
        <v>35</v>
      </c>
      <c r="BI12" s="3" t="s">
        <v>35</v>
      </c>
      <c r="BJ12" s="3" t="s">
        <v>35</v>
      </c>
      <c r="BK12" s="3" t="s">
        <v>35</v>
      </c>
      <c r="BL12" s="3" t="s">
        <v>35</v>
      </c>
      <c r="BM12" s="3" t="s">
        <v>35</v>
      </c>
      <c r="BN12" s="3" t="s">
        <v>35</v>
      </c>
      <c r="BO12" s="3" t="s">
        <v>35</v>
      </c>
      <c r="BP12" s="3" t="s">
        <v>35</v>
      </c>
      <c r="BQ12" s="3" t="s">
        <v>35</v>
      </c>
      <c r="BR12" s="3" t="s">
        <v>35</v>
      </c>
      <c r="BS12" s="3" t="s">
        <v>35</v>
      </c>
      <c r="BT12" s="3" t="s">
        <v>35</v>
      </c>
      <c r="BU12" s="3" t="s">
        <v>35</v>
      </c>
      <c r="BV12" s="3" t="s">
        <v>35</v>
      </c>
      <c r="BW12" s="3" t="s">
        <v>35</v>
      </c>
      <c r="BX12" s="3" t="s">
        <v>35</v>
      </c>
      <c r="BY12" s="3" t="s">
        <v>35</v>
      </c>
      <c r="BZ12" s="3" t="s">
        <v>35</v>
      </c>
      <c r="CA12" s="3" t="s">
        <v>35</v>
      </c>
      <c r="CB12" s="3" t="s">
        <v>35</v>
      </c>
      <c r="CC12" s="3" t="s">
        <v>35</v>
      </c>
      <c r="CD12" s="3" t="s">
        <v>35</v>
      </c>
      <c r="CE12" s="3" t="s">
        <v>35</v>
      </c>
      <c r="CF12" s="3" t="s">
        <v>35</v>
      </c>
      <c r="CG12" s="3" t="s">
        <v>35</v>
      </c>
      <c r="CH12" s="3" t="s">
        <v>35</v>
      </c>
      <c r="CI12" s="3" t="s">
        <v>35</v>
      </c>
      <c r="CJ12" s="3" t="s">
        <v>35</v>
      </c>
      <c r="CK12" s="3" t="s">
        <v>35</v>
      </c>
      <c r="CL12" s="3" t="s">
        <v>35</v>
      </c>
      <c r="CM12" s="3" t="s">
        <v>35</v>
      </c>
      <c r="CN12" s="3" t="s">
        <v>35</v>
      </c>
      <c r="CO12" s="3" t="s">
        <v>35</v>
      </c>
      <c r="CP12" s="3" t="s">
        <v>35</v>
      </c>
      <c r="CQ12" s="3" t="s">
        <v>35</v>
      </c>
      <c r="CR12" s="3" t="s">
        <v>35</v>
      </c>
      <c r="CS12" s="3" t="s">
        <v>35</v>
      </c>
      <c r="CT12" s="3" t="s">
        <v>35</v>
      </c>
      <c r="CU12" s="3" t="s">
        <v>35</v>
      </c>
      <c r="CV12" s="3" t="s">
        <v>35</v>
      </c>
      <c r="CW12" s="3" t="s">
        <v>35</v>
      </c>
      <c r="CX12" s="3" t="s">
        <v>35</v>
      </c>
      <c r="CY12" s="3" t="s">
        <v>35</v>
      </c>
      <c r="CZ12" s="3" t="s">
        <v>35</v>
      </c>
      <c r="DA12" s="3" t="s">
        <v>35</v>
      </c>
      <c r="DB12" s="3" t="s">
        <v>35</v>
      </c>
      <c r="DC12" s="3" t="s">
        <v>35</v>
      </c>
      <c r="DD12" s="3" t="s">
        <v>35</v>
      </c>
      <c r="DE12" s="3" t="s">
        <v>35</v>
      </c>
      <c r="DF12" s="3" t="s">
        <v>35</v>
      </c>
      <c r="DG12" s="3" t="s">
        <v>35</v>
      </c>
      <c r="DH12" s="3" t="s">
        <v>35</v>
      </c>
      <c r="DI12" s="3" t="s">
        <v>35</v>
      </c>
      <c r="DJ12" s="3" t="s">
        <v>35</v>
      </c>
      <c r="DK12" s="3" t="s">
        <v>35</v>
      </c>
      <c r="DL12" s="3" t="s">
        <v>35</v>
      </c>
      <c r="DM12" s="3" t="s">
        <v>35</v>
      </c>
      <c r="DN12" s="3" t="s">
        <v>35</v>
      </c>
      <c r="DO12" s="3" t="s">
        <v>35</v>
      </c>
      <c r="DP12" s="3" t="s">
        <v>35</v>
      </c>
      <c r="DQ12" s="3" t="s">
        <v>35</v>
      </c>
      <c r="DR12" s="3" t="s">
        <v>35</v>
      </c>
      <c r="DS12" s="3" t="s">
        <v>35</v>
      </c>
      <c r="DT12" s="3" t="s">
        <v>35</v>
      </c>
      <c r="DU12" s="3" t="s">
        <v>35</v>
      </c>
      <c r="DV12" s="3" t="s">
        <v>35</v>
      </c>
      <c r="DW12" s="3" t="s">
        <v>35</v>
      </c>
      <c r="DX12" s="3" t="s">
        <v>35</v>
      </c>
      <c r="DY12" s="3" t="s">
        <v>35</v>
      </c>
      <c r="DZ12" s="3" t="s">
        <v>35</v>
      </c>
      <c r="EA12" s="3" t="s">
        <v>35</v>
      </c>
      <c r="EB12" s="3" t="s">
        <v>35</v>
      </c>
      <c r="EC12" s="3" t="s">
        <v>35</v>
      </c>
      <c r="ED12" s="3" t="s">
        <v>35</v>
      </c>
      <c r="EE12" s="3" t="s">
        <v>35</v>
      </c>
      <c r="EF12" s="3" t="s">
        <v>35</v>
      </c>
      <c r="EG12" s="3" t="s">
        <v>35</v>
      </c>
      <c r="EH12" s="3" t="s">
        <v>35</v>
      </c>
      <c r="EI12" s="3" t="s">
        <v>35</v>
      </c>
      <c r="EJ12" s="3" t="s">
        <v>35</v>
      </c>
      <c r="EK12" s="3" t="s">
        <v>35</v>
      </c>
      <c r="EL12" s="3" t="s">
        <v>35</v>
      </c>
      <c r="EM12" s="3" t="s">
        <v>35</v>
      </c>
      <c r="EN12" s="3" t="s">
        <v>35</v>
      </c>
      <c r="EO12" s="3" t="s">
        <v>35</v>
      </c>
      <c r="EP12" s="3" t="s">
        <v>35</v>
      </c>
      <c r="EQ12" s="5" t="s">
        <v>35</v>
      </c>
    </row>
    <row r="13" spans="1:147" x14ac:dyDescent="0.3">
      <c r="A13" s="6"/>
      <c r="B13" s="7"/>
      <c r="C13" s="8" t="s">
        <v>36</v>
      </c>
      <c r="D13" s="9"/>
      <c r="E13" s="6">
        <v>570</v>
      </c>
      <c r="F13" s="8">
        <v>571</v>
      </c>
      <c r="G13" s="8">
        <v>572</v>
      </c>
      <c r="H13" s="8">
        <v>573</v>
      </c>
      <c r="I13" s="8">
        <v>574</v>
      </c>
      <c r="J13" s="8">
        <v>575</v>
      </c>
      <c r="K13" s="8">
        <v>576</v>
      </c>
      <c r="L13" s="8">
        <v>577</v>
      </c>
      <c r="M13" s="8">
        <v>578</v>
      </c>
      <c r="N13" s="8">
        <v>579</v>
      </c>
      <c r="O13" s="8">
        <v>580</v>
      </c>
      <c r="P13" s="8">
        <v>581</v>
      </c>
      <c r="Q13" s="8">
        <v>582</v>
      </c>
      <c r="R13" s="8">
        <v>583</v>
      </c>
      <c r="S13" s="8">
        <v>584</v>
      </c>
      <c r="T13" s="8">
        <v>585</v>
      </c>
      <c r="U13" s="8">
        <v>586</v>
      </c>
      <c r="V13" s="8">
        <v>587</v>
      </c>
      <c r="W13" s="8">
        <v>588</v>
      </c>
      <c r="X13" s="8">
        <v>589</v>
      </c>
      <c r="Y13" s="8">
        <v>590</v>
      </c>
      <c r="Z13" s="8">
        <v>591</v>
      </c>
      <c r="AA13" s="8">
        <v>592</v>
      </c>
      <c r="AB13" s="8">
        <v>593</v>
      </c>
      <c r="AC13" s="8">
        <v>594</v>
      </c>
      <c r="AD13" s="8">
        <v>595</v>
      </c>
      <c r="AE13" s="8">
        <v>596</v>
      </c>
      <c r="AF13" s="8">
        <v>597</v>
      </c>
      <c r="AG13" s="8">
        <v>598</v>
      </c>
      <c r="AH13" s="8">
        <v>599</v>
      </c>
      <c r="AI13" s="8">
        <v>600</v>
      </c>
      <c r="AJ13" s="8">
        <v>601</v>
      </c>
      <c r="AK13" s="8">
        <v>602</v>
      </c>
      <c r="AL13" s="8">
        <v>603</v>
      </c>
      <c r="AM13" s="8">
        <v>604</v>
      </c>
      <c r="AN13" s="8">
        <v>605</v>
      </c>
      <c r="AO13" s="8">
        <v>606</v>
      </c>
      <c r="AP13" s="8">
        <v>607</v>
      </c>
      <c r="AQ13" s="8">
        <v>608</v>
      </c>
      <c r="AR13" s="8">
        <v>609</v>
      </c>
      <c r="AS13" s="8">
        <v>610</v>
      </c>
      <c r="AT13" s="8">
        <v>611</v>
      </c>
      <c r="AU13" s="8">
        <v>612</v>
      </c>
      <c r="AV13" s="8">
        <v>613</v>
      </c>
      <c r="AW13" s="8">
        <v>614</v>
      </c>
      <c r="AX13" s="8">
        <v>615</v>
      </c>
      <c r="AY13" s="8">
        <v>616</v>
      </c>
      <c r="AZ13" s="8">
        <v>617</v>
      </c>
      <c r="BA13" s="8">
        <v>618</v>
      </c>
      <c r="BB13" s="8">
        <v>619</v>
      </c>
      <c r="BC13" s="8">
        <v>620</v>
      </c>
      <c r="BD13" s="8">
        <v>621</v>
      </c>
      <c r="BE13" s="8">
        <v>622</v>
      </c>
      <c r="BF13" s="8">
        <v>623</v>
      </c>
      <c r="BG13" s="8">
        <v>624</v>
      </c>
      <c r="BH13" s="8">
        <v>625</v>
      </c>
      <c r="BI13" s="8">
        <v>626</v>
      </c>
      <c r="BJ13" s="8">
        <v>627</v>
      </c>
      <c r="BK13" s="8">
        <v>628</v>
      </c>
      <c r="BL13" s="8">
        <v>629</v>
      </c>
      <c r="BM13" s="8">
        <v>630</v>
      </c>
      <c r="BN13" s="8">
        <v>631</v>
      </c>
      <c r="BO13" s="8">
        <v>632</v>
      </c>
      <c r="BP13" s="8">
        <v>633</v>
      </c>
      <c r="BQ13" s="8">
        <v>634</v>
      </c>
      <c r="BR13" s="8">
        <v>635</v>
      </c>
      <c r="BS13" s="8">
        <v>636</v>
      </c>
      <c r="BT13" s="8">
        <v>637</v>
      </c>
      <c r="BU13" s="8">
        <v>638</v>
      </c>
      <c r="BV13" s="8">
        <v>639</v>
      </c>
      <c r="BW13" s="8">
        <v>640</v>
      </c>
      <c r="BX13" s="8">
        <v>641</v>
      </c>
      <c r="BY13" s="8">
        <v>642</v>
      </c>
      <c r="BZ13" s="8">
        <v>643</v>
      </c>
      <c r="CA13" s="8">
        <v>644</v>
      </c>
      <c r="CB13" s="8">
        <v>645</v>
      </c>
      <c r="CC13" s="8">
        <v>646</v>
      </c>
      <c r="CD13" s="8">
        <v>647</v>
      </c>
      <c r="CE13" s="8">
        <v>648</v>
      </c>
      <c r="CF13" s="8">
        <v>649</v>
      </c>
      <c r="CG13" s="8">
        <v>650</v>
      </c>
      <c r="CH13" s="8">
        <v>651</v>
      </c>
      <c r="CI13" s="8">
        <v>652</v>
      </c>
      <c r="CJ13" s="8">
        <v>653</v>
      </c>
      <c r="CK13" s="8">
        <v>654</v>
      </c>
      <c r="CL13" s="8">
        <v>655</v>
      </c>
      <c r="CM13" s="8">
        <v>656</v>
      </c>
      <c r="CN13" s="8">
        <v>657</v>
      </c>
      <c r="CO13" s="8">
        <v>658</v>
      </c>
      <c r="CP13" s="8">
        <v>659</v>
      </c>
      <c r="CQ13" s="8">
        <v>660</v>
      </c>
      <c r="CR13" s="8">
        <v>661</v>
      </c>
      <c r="CS13" s="8">
        <v>662</v>
      </c>
      <c r="CT13" s="8">
        <v>663</v>
      </c>
      <c r="CU13" s="8">
        <v>664</v>
      </c>
      <c r="CV13" s="8">
        <v>665</v>
      </c>
      <c r="CW13" s="8">
        <v>666</v>
      </c>
      <c r="CX13" s="8">
        <v>667</v>
      </c>
      <c r="CY13" s="8">
        <v>668</v>
      </c>
      <c r="CZ13" s="8">
        <v>669</v>
      </c>
      <c r="DA13" s="8">
        <v>670</v>
      </c>
      <c r="DB13" s="8">
        <v>671</v>
      </c>
      <c r="DC13" s="8">
        <v>672</v>
      </c>
      <c r="DD13" s="8">
        <v>673</v>
      </c>
      <c r="DE13" s="8">
        <v>674</v>
      </c>
      <c r="DF13" s="8">
        <v>675</v>
      </c>
      <c r="DG13" s="8">
        <v>676</v>
      </c>
      <c r="DH13" s="8">
        <v>677</v>
      </c>
      <c r="DI13" s="8">
        <v>678</v>
      </c>
      <c r="DJ13" s="8">
        <v>679</v>
      </c>
      <c r="DK13" s="8">
        <v>680</v>
      </c>
      <c r="DL13" s="8">
        <v>681</v>
      </c>
      <c r="DM13" s="8">
        <v>682</v>
      </c>
      <c r="DN13" s="8">
        <v>683</v>
      </c>
      <c r="DO13" s="8">
        <v>684</v>
      </c>
      <c r="DP13" s="8">
        <v>685</v>
      </c>
      <c r="DQ13" s="8">
        <v>686</v>
      </c>
      <c r="DR13" s="8">
        <v>687</v>
      </c>
      <c r="DS13" s="8">
        <v>688</v>
      </c>
      <c r="DT13" s="8">
        <v>689</v>
      </c>
      <c r="DU13" s="8">
        <v>690</v>
      </c>
      <c r="DV13" s="8">
        <v>691</v>
      </c>
      <c r="DW13" s="8">
        <v>692</v>
      </c>
      <c r="DX13" s="8">
        <v>693</v>
      </c>
      <c r="DY13" s="8">
        <v>694</v>
      </c>
      <c r="DZ13" s="8">
        <v>695</v>
      </c>
      <c r="EA13" s="8">
        <v>696</v>
      </c>
      <c r="EB13" s="8">
        <v>697</v>
      </c>
      <c r="EC13" s="8">
        <v>698</v>
      </c>
      <c r="ED13" s="8">
        <v>699</v>
      </c>
      <c r="EE13" s="8">
        <v>700</v>
      </c>
      <c r="EF13" s="8">
        <v>701</v>
      </c>
      <c r="EG13" s="8">
        <v>702</v>
      </c>
      <c r="EH13" s="8">
        <v>703</v>
      </c>
      <c r="EI13" s="8">
        <v>704</v>
      </c>
      <c r="EJ13" s="8">
        <v>705</v>
      </c>
      <c r="EK13" s="8">
        <v>706</v>
      </c>
      <c r="EL13" s="8">
        <v>707</v>
      </c>
      <c r="EM13" s="8">
        <v>708</v>
      </c>
      <c r="EN13" s="8">
        <v>709</v>
      </c>
      <c r="EO13" s="8">
        <v>710</v>
      </c>
      <c r="EP13" s="8">
        <v>711</v>
      </c>
      <c r="EQ13" s="10">
        <v>712</v>
      </c>
    </row>
    <row r="14" spans="1:147" x14ac:dyDescent="0.3">
      <c r="A14" s="11" t="s">
        <v>16</v>
      </c>
      <c r="B14" s="12">
        <v>1</v>
      </c>
      <c r="C14" s="13" t="s">
        <v>17</v>
      </c>
      <c r="D14" s="14" t="s">
        <v>16</v>
      </c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5"/>
    </row>
    <row r="15" spans="1:147" x14ac:dyDescent="0.3">
      <c r="A15" s="11" t="s">
        <v>16</v>
      </c>
      <c r="B15" s="12">
        <v>2</v>
      </c>
      <c r="C15" s="13" t="s">
        <v>21</v>
      </c>
      <c r="D15" s="14" t="s">
        <v>16</v>
      </c>
      <c r="E15" s="11">
        <v>29</v>
      </c>
      <c r="F15" s="13">
        <v>38</v>
      </c>
      <c r="G15" s="13">
        <v>35</v>
      </c>
      <c r="H15" s="13">
        <v>40</v>
      </c>
      <c r="I15" s="13">
        <v>41</v>
      </c>
      <c r="J15" s="13">
        <v>50</v>
      </c>
      <c r="K15" s="13">
        <v>70</v>
      </c>
      <c r="L15" s="13">
        <v>60</v>
      </c>
      <c r="M15" s="13">
        <v>74</v>
      </c>
      <c r="N15" s="13">
        <v>92</v>
      </c>
      <c r="O15" s="13">
        <v>78</v>
      </c>
      <c r="P15" s="13">
        <v>103</v>
      </c>
      <c r="Q15" s="13">
        <v>103</v>
      </c>
      <c r="R15" s="13">
        <v>100</v>
      </c>
      <c r="S15" s="13">
        <v>114</v>
      </c>
      <c r="T15" s="13">
        <v>96</v>
      </c>
      <c r="U15" s="13">
        <v>125</v>
      </c>
      <c r="V15" s="13">
        <v>116</v>
      </c>
      <c r="W15" s="13">
        <v>94</v>
      </c>
      <c r="X15" s="13">
        <v>98</v>
      </c>
      <c r="Y15" s="13">
        <v>106</v>
      </c>
      <c r="Z15" s="13">
        <v>108</v>
      </c>
      <c r="AA15" s="13">
        <v>98</v>
      </c>
      <c r="AB15" s="13">
        <v>87</v>
      </c>
      <c r="AC15" s="13">
        <v>83</v>
      </c>
      <c r="AD15" s="13">
        <v>95</v>
      </c>
      <c r="AE15" s="13">
        <v>92</v>
      </c>
      <c r="AF15" s="13">
        <v>83</v>
      </c>
      <c r="AG15" s="13">
        <v>71</v>
      </c>
      <c r="AH15" s="13">
        <v>89</v>
      </c>
      <c r="AI15" s="13">
        <v>71</v>
      </c>
      <c r="AJ15" s="13">
        <v>75</v>
      </c>
      <c r="AK15" s="13">
        <v>86</v>
      </c>
      <c r="AL15" s="13">
        <v>64</v>
      </c>
      <c r="AM15" s="13">
        <v>57</v>
      </c>
      <c r="AN15" s="13">
        <v>44</v>
      </c>
      <c r="AO15" s="13">
        <v>54</v>
      </c>
      <c r="AP15" s="13">
        <v>57</v>
      </c>
      <c r="AQ15" s="13">
        <v>68</v>
      </c>
      <c r="AR15" s="13">
        <v>55</v>
      </c>
      <c r="AS15" s="13">
        <v>48</v>
      </c>
      <c r="AT15" s="13">
        <v>55</v>
      </c>
      <c r="AU15" s="13">
        <v>59</v>
      </c>
      <c r="AV15" s="13">
        <v>72</v>
      </c>
      <c r="AW15" s="13">
        <v>61</v>
      </c>
      <c r="AX15" s="13">
        <v>56</v>
      </c>
      <c r="AY15" s="13">
        <v>44</v>
      </c>
      <c r="AZ15" s="13">
        <v>66</v>
      </c>
      <c r="BA15" s="13">
        <v>60</v>
      </c>
      <c r="BB15" s="13">
        <v>52</v>
      </c>
      <c r="BC15" s="13">
        <v>54</v>
      </c>
      <c r="BD15" s="13">
        <v>30</v>
      </c>
      <c r="BE15" s="13">
        <v>48</v>
      </c>
      <c r="BF15" s="13">
        <v>49</v>
      </c>
      <c r="BG15" s="13">
        <v>48</v>
      </c>
      <c r="BH15" s="13">
        <v>30</v>
      </c>
      <c r="BI15" s="13">
        <v>49</v>
      </c>
      <c r="BJ15" s="13">
        <v>55</v>
      </c>
      <c r="BK15" s="13">
        <v>56</v>
      </c>
      <c r="BL15" s="13">
        <v>53</v>
      </c>
      <c r="BM15" s="13">
        <v>48</v>
      </c>
      <c r="BN15" s="13">
        <v>45</v>
      </c>
      <c r="BO15" s="13">
        <v>60</v>
      </c>
      <c r="BP15" s="13">
        <v>41</v>
      </c>
      <c r="BQ15" s="13">
        <v>39</v>
      </c>
      <c r="BR15" s="13">
        <v>57</v>
      </c>
      <c r="BS15" s="13">
        <v>37</v>
      </c>
      <c r="BT15" s="13">
        <v>32</v>
      </c>
      <c r="BU15" s="13">
        <v>53</v>
      </c>
      <c r="BV15" s="13">
        <v>48</v>
      </c>
      <c r="BW15" s="13">
        <v>54</v>
      </c>
      <c r="BX15" s="13">
        <v>27</v>
      </c>
      <c r="BY15" s="13">
        <v>33</v>
      </c>
      <c r="BZ15" s="13">
        <v>45</v>
      </c>
      <c r="CA15" s="13">
        <v>43</v>
      </c>
      <c r="CB15" s="13">
        <v>63</v>
      </c>
      <c r="CC15" s="13">
        <v>41</v>
      </c>
      <c r="CD15" s="13">
        <v>31</v>
      </c>
      <c r="CE15" s="13">
        <v>39</v>
      </c>
      <c r="CF15" s="13">
        <v>27</v>
      </c>
      <c r="CG15" s="13">
        <v>12</v>
      </c>
      <c r="CH15" s="13">
        <v>37</v>
      </c>
      <c r="CI15" s="13">
        <v>21</v>
      </c>
      <c r="CJ15" s="13">
        <v>12</v>
      </c>
      <c r="CK15" s="13">
        <v>22</v>
      </c>
      <c r="CL15" s="13">
        <v>21</v>
      </c>
      <c r="CM15" s="13">
        <v>31</v>
      </c>
      <c r="CN15" s="13">
        <v>22</v>
      </c>
      <c r="CO15" s="13">
        <v>12</v>
      </c>
      <c r="CP15" s="13">
        <v>33</v>
      </c>
      <c r="CQ15" s="13">
        <v>11</v>
      </c>
      <c r="CR15" s="13">
        <v>35</v>
      </c>
      <c r="CS15" s="13">
        <v>36</v>
      </c>
      <c r="CT15" s="13">
        <v>44</v>
      </c>
      <c r="CU15" s="13">
        <v>41</v>
      </c>
      <c r="CV15" s="13">
        <v>30</v>
      </c>
      <c r="CW15" s="13">
        <v>23</v>
      </c>
      <c r="CX15" s="13">
        <v>3</v>
      </c>
      <c r="CY15" s="13">
        <v>-8</v>
      </c>
      <c r="CZ15" s="13">
        <v>25</v>
      </c>
      <c r="DA15" s="13">
        <v>34</v>
      </c>
      <c r="DB15" s="13">
        <v>51</v>
      </c>
      <c r="DC15" s="13">
        <v>40</v>
      </c>
      <c r="DD15" s="13">
        <v>-3</v>
      </c>
      <c r="DE15" s="13">
        <v>36</v>
      </c>
      <c r="DF15" s="13">
        <v>27</v>
      </c>
      <c r="DG15" s="13">
        <v>56</v>
      </c>
      <c r="DH15" s="13">
        <v>47</v>
      </c>
      <c r="DI15" s="13">
        <v>-23</v>
      </c>
      <c r="DJ15" s="13">
        <v>31</v>
      </c>
      <c r="DK15" s="13">
        <v>32</v>
      </c>
      <c r="DL15" s="13">
        <v>8</v>
      </c>
      <c r="DM15" s="13">
        <v>22</v>
      </c>
      <c r="DN15" s="13">
        <v>63</v>
      </c>
      <c r="DO15" s="13">
        <v>70</v>
      </c>
      <c r="DP15" s="13">
        <v>0</v>
      </c>
      <c r="DQ15" s="13">
        <v>55</v>
      </c>
      <c r="DR15" s="13">
        <v>78</v>
      </c>
      <c r="DS15" s="13">
        <v>185</v>
      </c>
      <c r="DT15" s="13">
        <v>6</v>
      </c>
      <c r="DU15" s="13">
        <v>47</v>
      </c>
      <c r="DV15" s="13">
        <v>-61</v>
      </c>
      <c r="DW15" s="13">
        <v>-32</v>
      </c>
      <c r="DX15" s="13">
        <v>-112</v>
      </c>
      <c r="DY15" s="13">
        <v>89</v>
      </c>
      <c r="DZ15" s="13">
        <v>-57</v>
      </c>
      <c r="EA15" s="13">
        <v>37</v>
      </c>
      <c r="EB15" s="13">
        <v>131</v>
      </c>
      <c r="EC15" s="13">
        <v>24</v>
      </c>
      <c r="ED15" s="13">
        <v>59</v>
      </c>
      <c r="EE15" s="13">
        <v>131</v>
      </c>
      <c r="EF15" s="13">
        <v>-110</v>
      </c>
      <c r="EG15" s="13">
        <v>66</v>
      </c>
      <c r="EH15" s="13">
        <v>-10</v>
      </c>
      <c r="EI15" s="13">
        <v>41</v>
      </c>
      <c r="EJ15" s="13">
        <v>140</v>
      </c>
      <c r="EK15" s="13">
        <v>-213</v>
      </c>
      <c r="EL15" s="13">
        <v>140</v>
      </c>
      <c r="EM15" s="13">
        <v>171</v>
      </c>
      <c r="EN15" s="13">
        <v>13</v>
      </c>
      <c r="EO15" s="13">
        <v>187</v>
      </c>
      <c r="EP15" s="13">
        <v>-42</v>
      </c>
      <c r="EQ15" s="15">
        <v>131</v>
      </c>
    </row>
    <row r="16" spans="1:147" x14ac:dyDescent="0.3">
      <c r="A16" s="11" t="s">
        <v>16</v>
      </c>
      <c r="B16" s="12">
        <v>3</v>
      </c>
      <c r="C16" s="13" t="s">
        <v>22</v>
      </c>
      <c r="D16" s="14" t="s">
        <v>16</v>
      </c>
      <c r="E16" s="11">
        <v>167</v>
      </c>
      <c r="F16" s="13">
        <v>209</v>
      </c>
      <c r="G16" s="13">
        <v>258</v>
      </c>
      <c r="H16" s="13">
        <v>259</v>
      </c>
      <c r="I16" s="13">
        <v>314</v>
      </c>
      <c r="J16" s="13">
        <v>343</v>
      </c>
      <c r="K16" s="13">
        <v>376</v>
      </c>
      <c r="L16" s="13">
        <v>413</v>
      </c>
      <c r="M16" s="13">
        <v>476</v>
      </c>
      <c r="N16" s="13">
        <v>493</v>
      </c>
      <c r="O16" s="13">
        <v>535</v>
      </c>
      <c r="P16" s="13">
        <v>585</v>
      </c>
      <c r="Q16" s="13">
        <v>588</v>
      </c>
      <c r="R16" s="13">
        <v>611</v>
      </c>
      <c r="S16" s="13">
        <v>642</v>
      </c>
      <c r="T16" s="13">
        <v>655</v>
      </c>
      <c r="U16" s="13">
        <v>649</v>
      </c>
      <c r="V16" s="13">
        <v>638</v>
      </c>
      <c r="W16" s="13">
        <v>634</v>
      </c>
      <c r="X16" s="13">
        <v>622</v>
      </c>
      <c r="Y16" s="13">
        <v>619</v>
      </c>
      <c r="Z16" s="13">
        <v>613</v>
      </c>
      <c r="AA16" s="13">
        <v>582</v>
      </c>
      <c r="AB16" s="13">
        <v>560</v>
      </c>
      <c r="AC16" s="13">
        <v>569</v>
      </c>
      <c r="AD16" s="13">
        <v>519</v>
      </c>
      <c r="AE16" s="13">
        <v>527</v>
      </c>
      <c r="AF16" s="13">
        <v>485</v>
      </c>
      <c r="AG16" s="13">
        <v>493</v>
      </c>
      <c r="AH16" s="13">
        <v>467</v>
      </c>
      <c r="AI16" s="13">
        <v>469</v>
      </c>
      <c r="AJ16" s="13">
        <v>448</v>
      </c>
      <c r="AK16" s="13">
        <v>450</v>
      </c>
      <c r="AL16" s="13">
        <v>446</v>
      </c>
      <c r="AM16" s="13">
        <v>410</v>
      </c>
      <c r="AN16" s="13">
        <v>410</v>
      </c>
      <c r="AO16" s="13">
        <v>377</v>
      </c>
      <c r="AP16" s="13">
        <v>389</v>
      </c>
      <c r="AQ16" s="13">
        <v>412</v>
      </c>
      <c r="AR16" s="13">
        <v>386</v>
      </c>
      <c r="AS16" s="13">
        <v>364</v>
      </c>
      <c r="AT16" s="13">
        <v>373</v>
      </c>
      <c r="AU16" s="13">
        <v>343</v>
      </c>
      <c r="AV16" s="13">
        <v>335</v>
      </c>
      <c r="AW16" s="13">
        <v>325</v>
      </c>
      <c r="AX16" s="13">
        <v>320</v>
      </c>
      <c r="AY16" s="13">
        <v>300</v>
      </c>
      <c r="AZ16" s="13">
        <v>332</v>
      </c>
      <c r="BA16" s="13">
        <v>304</v>
      </c>
      <c r="BB16" s="13">
        <v>267</v>
      </c>
      <c r="BC16" s="13">
        <v>289</v>
      </c>
      <c r="BD16" s="13">
        <v>290</v>
      </c>
      <c r="BE16" s="13">
        <v>293</v>
      </c>
      <c r="BF16" s="13">
        <v>287</v>
      </c>
      <c r="BG16" s="13">
        <v>257</v>
      </c>
      <c r="BH16" s="13">
        <v>256</v>
      </c>
      <c r="BI16" s="13">
        <v>273</v>
      </c>
      <c r="BJ16" s="13">
        <v>269</v>
      </c>
      <c r="BK16" s="13">
        <v>274</v>
      </c>
      <c r="BL16" s="13">
        <v>260</v>
      </c>
      <c r="BM16" s="13">
        <v>276</v>
      </c>
      <c r="BN16" s="13">
        <v>252</v>
      </c>
      <c r="BO16" s="13">
        <v>245</v>
      </c>
      <c r="BP16" s="13">
        <v>254</v>
      </c>
      <c r="BQ16" s="13">
        <v>240</v>
      </c>
      <c r="BR16" s="13">
        <v>262</v>
      </c>
      <c r="BS16" s="13">
        <v>244</v>
      </c>
      <c r="BT16" s="13">
        <v>258</v>
      </c>
      <c r="BU16" s="13">
        <v>284</v>
      </c>
      <c r="BV16" s="13">
        <v>257</v>
      </c>
      <c r="BW16" s="13">
        <v>252</v>
      </c>
      <c r="BX16" s="13">
        <v>257</v>
      </c>
      <c r="BY16" s="13">
        <v>264</v>
      </c>
      <c r="BZ16" s="13">
        <v>235</v>
      </c>
      <c r="CA16" s="13">
        <v>242</v>
      </c>
      <c r="CB16" s="13">
        <v>218</v>
      </c>
      <c r="CC16" s="13">
        <v>240</v>
      </c>
      <c r="CD16" s="13">
        <v>244</v>
      </c>
      <c r="CE16" s="13">
        <v>219</v>
      </c>
      <c r="CF16" s="13">
        <v>216</v>
      </c>
      <c r="CG16" s="13">
        <v>209</v>
      </c>
      <c r="CH16" s="13">
        <v>210</v>
      </c>
      <c r="CI16" s="13">
        <v>208</v>
      </c>
      <c r="CJ16" s="13">
        <v>151</v>
      </c>
      <c r="CK16" s="13">
        <v>202</v>
      </c>
      <c r="CL16" s="13">
        <v>166</v>
      </c>
      <c r="CM16" s="13">
        <v>140</v>
      </c>
      <c r="CN16" s="13">
        <v>181</v>
      </c>
      <c r="CO16" s="13">
        <v>139</v>
      </c>
      <c r="CP16" s="13">
        <v>145</v>
      </c>
      <c r="CQ16" s="13">
        <v>177</v>
      </c>
      <c r="CR16" s="13">
        <v>168</v>
      </c>
      <c r="CS16" s="13">
        <v>132</v>
      </c>
      <c r="CT16" s="13">
        <v>149</v>
      </c>
      <c r="CU16" s="13">
        <v>156</v>
      </c>
      <c r="CV16" s="13">
        <v>141</v>
      </c>
      <c r="CW16" s="13">
        <v>137</v>
      </c>
      <c r="CX16" s="13">
        <v>128</v>
      </c>
      <c r="CY16" s="13">
        <v>154</v>
      </c>
      <c r="CZ16" s="13">
        <v>133</v>
      </c>
      <c r="DA16" s="13">
        <v>190</v>
      </c>
      <c r="DB16" s="13">
        <v>212</v>
      </c>
      <c r="DC16" s="13">
        <v>132</v>
      </c>
      <c r="DD16" s="13">
        <v>102</v>
      </c>
      <c r="DE16" s="13">
        <v>174</v>
      </c>
      <c r="DF16" s="13">
        <v>201</v>
      </c>
      <c r="DG16" s="13">
        <v>162</v>
      </c>
      <c r="DH16" s="13">
        <v>102</v>
      </c>
      <c r="DI16" s="13">
        <v>158</v>
      </c>
      <c r="DJ16" s="13">
        <v>218</v>
      </c>
      <c r="DK16" s="13">
        <v>178</v>
      </c>
      <c r="DL16" s="13">
        <v>211</v>
      </c>
      <c r="DM16" s="13">
        <v>205</v>
      </c>
      <c r="DN16" s="13">
        <v>144</v>
      </c>
      <c r="DO16" s="13">
        <v>112</v>
      </c>
      <c r="DP16" s="13">
        <v>146</v>
      </c>
      <c r="DQ16" s="13">
        <v>161</v>
      </c>
      <c r="DR16" s="13">
        <v>94</v>
      </c>
      <c r="DS16" s="13">
        <v>136</v>
      </c>
      <c r="DT16" s="13">
        <v>56</v>
      </c>
      <c r="DU16" s="13">
        <v>65</v>
      </c>
      <c r="DV16" s="13">
        <v>159</v>
      </c>
      <c r="DW16" s="13">
        <v>121</v>
      </c>
      <c r="DX16" s="13">
        <v>225</v>
      </c>
      <c r="DY16" s="13">
        <v>89</v>
      </c>
      <c r="DZ16" s="13">
        <v>157</v>
      </c>
      <c r="EA16" s="13">
        <v>-30</v>
      </c>
      <c r="EB16" s="13">
        <v>178</v>
      </c>
      <c r="EC16" s="13">
        <v>121</v>
      </c>
      <c r="ED16" s="13">
        <v>134</v>
      </c>
      <c r="EE16" s="13">
        <v>105</v>
      </c>
      <c r="EF16" s="13">
        <v>82</v>
      </c>
      <c r="EG16" s="13">
        <v>9</v>
      </c>
      <c r="EH16" s="13">
        <v>198</v>
      </c>
      <c r="EI16" s="13">
        <v>165</v>
      </c>
      <c r="EJ16" s="13">
        <v>301</v>
      </c>
      <c r="EK16" s="13">
        <v>-11</v>
      </c>
      <c r="EL16" s="13">
        <v>175</v>
      </c>
      <c r="EM16" s="13">
        <v>134</v>
      </c>
      <c r="EN16" s="13">
        <v>203</v>
      </c>
      <c r="EO16" s="13">
        <v>187</v>
      </c>
      <c r="EP16" s="13">
        <v>-84</v>
      </c>
      <c r="EQ16" s="15">
        <v>131</v>
      </c>
    </row>
    <row r="17" spans="1:147" x14ac:dyDescent="0.3">
      <c r="A17" s="11" t="s">
        <v>16</v>
      </c>
      <c r="B17" s="12">
        <v>4</v>
      </c>
      <c r="C17" s="13" t="s">
        <v>23</v>
      </c>
      <c r="D17" s="14" t="s">
        <v>16</v>
      </c>
      <c r="E17" s="11">
        <v>2475</v>
      </c>
      <c r="F17" s="13">
        <v>2831</v>
      </c>
      <c r="G17" s="13">
        <v>3274</v>
      </c>
      <c r="H17" s="13">
        <v>3706</v>
      </c>
      <c r="I17" s="13">
        <v>4214</v>
      </c>
      <c r="J17" s="13">
        <v>4742</v>
      </c>
      <c r="K17" s="13">
        <v>5287</v>
      </c>
      <c r="L17" s="13">
        <v>5858</v>
      </c>
      <c r="M17" s="13">
        <v>6437</v>
      </c>
      <c r="N17" s="13">
        <v>7025</v>
      </c>
      <c r="O17" s="13">
        <v>7492</v>
      </c>
      <c r="P17" s="13">
        <v>7942</v>
      </c>
      <c r="Q17" s="13">
        <v>8270</v>
      </c>
      <c r="R17" s="13">
        <v>8504</v>
      </c>
      <c r="S17" s="13">
        <v>8655</v>
      </c>
      <c r="T17" s="13">
        <v>8744</v>
      </c>
      <c r="U17" s="13">
        <v>8783</v>
      </c>
      <c r="V17" s="13">
        <v>8724</v>
      </c>
      <c r="W17" s="13">
        <v>8574</v>
      </c>
      <c r="X17" s="13">
        <v>8345</v>
      </c>
      <c r="Y17" s="13">
        <v>8209</v>
      </c>
      <c r="Z17" s="13">
        <v>7978</v>
      </c>
      <c r="AA17" s="13">
        <v>7715</v>
      </c>
      <c r="AB17" s="13">
        <v>7523</v>
      </c>
      <c r="AC17" s="13">
        <v>7276</v>
      </c>
      <c r="AD17" s="13">
        <v>7093</v>
      </c>
      <c r="AE17" s="13">
        <v>6821</v>
      </c>
      <c r="AF17" s="13">
        <v>6708</v>
      </c>
      <c r="AG17" s="13">
        <v>6592</v>
      </c>
      <c r="AH17" s="13">
        <v>6338</v>
      </c>
      <c r="AI17" s="13">
        <v>6110</v>
      </c>
      <c r="AJ17" s="13">
        <v>6044</v>
      </c>
      <c r="AK17" s="13">
        <v>5866</v>
      </c>
      <c r="AL17" s="13">
        <v>5666</v>
      </c>
      <c r="AM17" s="13">
        <v>5481</v>
      </c>
      <c r="AN17" s="13">
        <v>5522</v>
      </c>
      <c r="AO17" s="13">
        <v>5156</v>
      </c>
      <c r="AP17" s="13">
        <v>5064</v>
      </c>
      <c r="AQ17" s="13">
        <v>5043</v>
      </c>
      <c r="AR17" s="13">
        <v>4916</v>
      </c>
      <c r="AS17" s="13">
        <v>4754</v>
      </c>
      <c r="AT17" s="13">
        <v>4520</v>
      </c>
      <c r="AU17" s="13">
        <v>4559</v>
      </c>
      <c r="AV17" s="13">
        <v>4306</v>
      </c>
      <c r="AW17" s="13">
        <v>4116</v>
      </c>
      <c r="AX17" s="13">
        <v>4100</v>
      </c>
      <c r="AY17" s="13">
        <v>3859</v>
      </c>
      <c r="AZ17" s="13">
        <v>3876</v>
      </c>
      <c r="BA17" s="13">
        <v>3752</v>
      </c>
      <c r="BB17" s="13">
        <v>3702</v>
      </c>
      <c r="BC17" s="13">
        <v>3593</v>
      </c>
      <c r="BD17" s="13">
        <v>3553</v>
      </c>
      <c r="BE17" s="13">
        <v>3385</v>
      </c>
      <c r="BF17" s="13">
        <v>3497</v>
      </c>
      <c r="BG17" s="13">
        <v>3381</v>
      </c>
      <c r="BH17" s="13">
        <v>3375</v>
      </c>
      <c r="BI17" s="13">
        <v>3240</v>
      </c>
      <c r="BJ17" s="13">
        <v>3200</v>
      </c>
      <c r="BK17" s="13">
        <v>3273</v>
      </c>
      <c r="BL17" s="13">
        <v>3225</v>
      </c>
      <c r="BM17" s="13">
        <v>3223</v>
      </c>
      <c r="BN17" s="13">
        <v>3320</v>
      </c>
      <c r="BO17" s="13">
        <v>3227</v>
      </c>
      <c r="BP17" s="13">
        <v>3221</v>
      </c>
      <c r="BQ17" s="13">
        <v>3359</v>
      </c>
      <c r="BR17" s="13">
        <v>3302</v>
      </c>
      <c r="BS17" s="13">
        <v>3234</v>
      </c>
      <c r="BT17" s="13">
        <v>3193</v>
      </c>
      <c r="BU17" s="13">
        <v>3327</v>
      </c>
      <c r="BV17" s="13">
        <v>3150</v>
      </c>
      <c r="BW17" s="13">
        <v>3187</v>
      </c>
      <c r="BX17" s="13">
        <v>3267</v>
      </c>
      <c r="BY17" s="13">
        <v>3095</v>
      </c>
      <c r="BZ17" s="13">
        <v>2993</v>
      </c>
      <c r="CA17" s="13">
        <v>2912</v>
      </c>
      <c r="CB17" s="13">
        <v>2988</v>
      </c>
      <c r="CC17" s="13">
        <v>2881</v>
      </c>
      <c r="CD17" s="13">
        <v>2765</v>
      </c>
      <c r="CE17" s="13">
        <v>2638</v>
      </c>
      <c r="CF17" s="13">
        <v>2612</v>
      </c>
      <c r="CG17" s="13">
        <v>2565</v>
      </c>
      <c r="CH17" s="13">
        <v>2580</v>
      </c>
      <c r="CI17" s="13">
        <v>2291</v>
      </c>
      <c r="CJ17" s="13">
        <v>2387</v>
      </c>
      <c r="CK17" s="13">
        <v>2259</v>
      </c>
      <c r="CL17" s="13">
        <v>2137</v>
      </c>
      <c r="CM17" s="13">
        <v>2155</v>
      </c>
      <c r="CN17" s="13">
        <v>2028</v>
      </c>
      <c r="CO17" s="13">
        <v>1992</v>
      </c>
      <c r="CP17" s="13">
        <v>1910</v>
      </c>
      <c r="CQ17" s="13">
        <v>1881</v>
      </c>
      <c r="CR17" s="13">
        <v>1749</v>
      </c>
      <c r="CS17" s="13">
        <v>1890</v>
      </c>
      <c r="CT17" s="13">
        <v>1649</v>
      </c>
      <c r="CU17" s="13">
        <v>1763</v>
      </c>
      <c r="CV17" s="13">
        <v>1752</v>
      </c>
      <c r="CW17" s="13">
        <v>1489</v>
      </c>
      <c r="CX17" s="13">
        <v>1661</v>
      </c>
      <c r="CY17" s="13">
        <v>1481</v>
      </c>
      <c r="CZ17" s="13">
        <v>1418</v>
      </c>
      <c r="DA17" s="13">
        <v>1474</v>
      </c>
      <c r="DB17" s="13">
        <v>1483</v>
      </c>
      <c r="DC17" s="13">
        <v>1370</v>
      </c>
      <c r="DD17" s="13">
        <v>1400</v>
      </c>
      <c r="DE17" s="13">
        <v>1488</v>
      </c>
      <c r="DF17" s="13">
        <v>1416</v>
      </c>
      <c r="DG17" s="13">
        <v>1343</v>
      </c>
      <c r="DH17" s="13">
        <v>1324</v>
      </c>
      <c r="DI17" s="13">
        <v>1152</v>
      </c>
      <c r="DJ17" s="13">
        <v>1353</v>
      </c>
      <c r="DK17" s="13">
        <v>1284</v>
      </c>
      <c r="DL17" s="13">
        <v>1133</v>
      </c>
      <c r="DM17" s="13">
        <v>1133</v>
      </c>
      <c r="DN17" s="13">
        <v>1065</v>
      </c>
      <c r="DO17" s="13">
        <v>1293</v>
      </c>
      <c r="DP17" s="13">
        <v>1036</v>
      </c>
      <c r="DQ17" s="13">
        <v>1160</v>
      </c>
      <c r="DR17" s="13">
        <v>1051</v>
      </c>
      <c r="DS17" s="13">
        <v>967</v>
      </c>
      <c r="DT17" s="13">
        <v>1056</v>
      </c>
      <c r="DU17" s="13">
        <v>1034</v>
      </c>
      <c r="DV17" s="13">
        <v>931</v>
      </c>
      <c r="DW17" s="13">
        <v>1038</v>
      </c>
      <c r="DX17" s="13">
        <v>1037</v>
      </c>
      <c r="DY17" s="13">
        <v>997</v>
      </c>
      <c r="DZ17" s="13">
        <v>842</v>
      </c>
      <c r="EA17" s="13">
        <v>862</v>
      </c>
      <c r="EB17" s="13">
        <v>1013</v>
      </c>
      <c r="EC17" s="13">
        <v>989</v>
      </c>
      <c r="ED17" s="13">
        <v>786</v>
      </c>
      <c r="EE17" s="13">
        <v>841</v>
      </c>
      <c r="EF17" s="13">
        <v>713</v>
      </c>
      <c r="EG17" s="13">
        <v>807</v>
      </c>
      <c r="EH17" s="13">
        <v>821</v>
      </c>
      <c r="EI17" s="13">
        <v>907</v>
      </c>
      <c r="EJ17" s="13">
        <v>979</v>
      </c>
      <c r="EK17" s="13">
        <v>895</v>
      </c>
      <c r="EL17" s="13">
        <v>945</v>
      </c>
      <c r="EM17" s="13">
        <v>756</v>
      </c>
      <c r="EN17" s="13">
        <v>699</v>
      </c>
      <c r="EO17" s="13">
        <v>949</v>
      </c>
      <c r="EP17" s="13">
        <v>503</v>
      </c>
      <c r="EQ17" s="15">
        <v>875</v>
      </c>
    </row>
    <row r="18" spans="1:147" x14ac:dyDescent="0.3">
      <c r="A18" s="11" t="s">
        <v>16</v>
      </c>
      <c r="B18" s="12">
        <v>5</v>
      </c>
      <c r="C18" s="13" t="s">
        <v>24</v>
      </c>
      <c r="D18" s="14" t="s">
        <v>16</v>
      </c>
      <c r="E18" s="11">
        <v>3489</v>
      </c>
      <c r="F18" s="13">
        <v>3923</v>
      </c>
      <c r="G18" s="13">
        <v>4602</v>
      </c>
      <c r="H18" s="13">
        <v>5220</v>
      </c>
      <c r="I18" s="13">
        <v>5933</v>
      </c>
      <c r="J18" s="13">
        <v>6643</v>
      </c>
      <c r="K18" s="13">
        <v>7440</v>
      </c>
      <c r="L18" s="13">
        <v>8124</v>
      </c>
      <c r="M18" s="13">
        <v>8821</v>
      </c>
      <c r="N18" s="13">
        <v>9618</v>
      </c>
      <c r="O18" s="13">
        <v>10175</v>
      </c>
      <c r="P18" s="13">
        <v>10941</v>
      </c>
      <c r="Q18" s="13">
        <v>11476</v>
      </c>
      <c r="R18" s="13">
        <v>11731</v>
      </c>
      <c r="S18" s="13">
        <v>11999</v>
      </c>
      <c r="T18" s="13">
        <v>12106</v>
      </c>
      <c r="U18" s="13">
        <v>12007</v>
      </c>
      <c r="V18" s="13">
        <v>11857</v>
      </c>
      <c r="W18" s="13">
        <v>11813</v>
      </c>
      <c r="X18" s="13">
        <v>11385</v>
      </c>
      <c r="Y18" s="13">
        <v>11268</v>
      </c>
      <c r="Z18" s="13">
        <v>11002</v>
      </c>
      <c r="AA18" s="13">
        <v>10580</v>
      </c>
      <c r="AB18" s="13">
        <v>10237</v>
      </c>
      <c r="AC18" s="13">
        <v>9855</v>
      </c>
      <c r="AD18" s="13">
        <v>9529</v>
      </c>
      <c r="AE18" s="13">
        <v>9439</v>
      </c>
      <c r="AF18" s="13">
        <v>9230</v>
      </c>
      <c r="AG18" s="13">
        <v>8966</v>
      </c>
      <c r="AH18" s="13">
        <v>8667</v>
      </c>
      <c r="AI18" s="13">
        <v>8426</v>
      </c>
      <c r="AJ18" s="13">
        <v>8278</v>
      </c>
      <c r="AK18" s="13">
        <v>7877</v>
      </c>
      <c r="AL18" s="13">
        <v>7815</v>
      </c>
      <c r="AM18" s="13">
        <v>7561</v>
      </c>
      <c r="AN18" s="13">
        <v>7423</v>
      </c>
      <c r="AO18" s="13">
        <v>7001</v>
      </c>
      <c r="AP18" s="13">
        <v>6944</v>
      </c>
      <c r="AQ18" s="13">
        <v>6812</v>
      </c>
      <c r="AR18" s="13">
        <v>6700</v>
      </c>
      <c r="AS18" s="13">
        <v>6390</v>
      </c>
      <c r="AT18" s="13">
        <v>6236</v>
      </c>
      <c r="AU18" s="13">
        <v>6026</v>
      </c>
      <c r="AV18" s="13">
        <v>5939</v>
      </c>
      <c r="AW18" s="13">
        <v>5659</v>
      </c>
      <c r="AX18" s="13">
        <v>5426</v>
      </c>
      <c r="AY18" s="13">
        <v>5353</v>
      </c>
      <c r="AZ18" s="13">
        <v>5234</v>
      </c>
      <c r="BA18" s="13">
        <v>5176</v>
      </c>
      <c r="BB18" s="13">
        <v>5020</v>
      </c>
      <c r="BC18" s="13">
        <v>4869</v>
      </c>
      <c r="BD18" s="13">
        <v>4700</v>
      </c>
      <c r="BE18" s="13">
        <v>4766</v>
      </c>
      <c r="BF18" s="13">
        <v>4601</v>
      </c>
      <c r="BG18" s="13">
        <v>4707</v>
      </c>
      <c r="BH18" s="13">
        <v>4630</v>
      </c>
      <c r="BI18" s="13">
        <v>4515</v>
      </c>
      <c r="BJ18" s="13">
        <v>4415</v>
      </c>
      <c r="BK18" s="13">
        <v>4347</v>
      </c>
      <c r="BL18" s="13">
        <v>4477</v>
      </c>
      <c r="BM18" s="13">
        <v>4425</v>
      </c>
      <c r="BN18" s="13">
        <v>4420</v>
      </c>
      <c r="BO18" s="13">
        <v>4575</v>
      </c>
      <c r="BP18" s="13">
        <v>4490</v>
      </c>
      <c r="BQ18" s="13">
        <v>4428</v>
      </c>
      <c r="BR18" s="13">
        <v>4511</v>
      </c>
      <c r="BS18" s="13">
        <v>4455</v>
      </c>
      <c r="BT18" s="13">
        <v>4388</v>
      </c>
      <c r="BU18" s="13">
        <v>4318</v>
      </c>
      <c r="BV18" s="13">
        <v>4354</v>
      </c>
      <c r="BW18" s="13">
        <v>4385</v>
      </c>
      <c r="BX18" s="13">
        <v>4217</v>
      </c>
      <c r="BY18" s="13">
        <v>4261</v>
      </c>
      <c r="BZ18" s="13">
        <v>4104</v>
      </c>
      <c r="CA18" s="13">
        <v>4029</v>
      </c>
      <c r="CB18" s="13">
        <v>4018</v>
      </c>
      <c r="CC18" s="13">
        <v>3845</v>
      </c>
      <c r="CD18" s="13">
        <v>3778</v>
      </c>
      <c r="CE18" s="13">
        <v>3760</v>
      </c>
      <c r="CF18" s="13">
        <v>3539</v>
      </c>
      <c r="CG18" s="13">
        <v>3357</v>
      </c>
      <c r="CH18" s="13">
        <v>3371</v>
      </c>
      <c r="CI18" s="13">
        <v>3223</v>
      </c>
      <c r="CJ18" s="13">
        <v>3037</v>
      </c>
      <c r="CK18" s="13">
        <v>2904</v>
      </c>
      <c r="CL18" s="13">
        <v>2849</v>
      </c>
      <c r="CM18" s="13">
        <v>2955</v>
      </c>
      <c r="CN18" s="13">
        <v>2854</v>
      </c>
      <c r="CO18" s="13">
        <v>2749</v>
      </c>
      <c r="CP18" s="13">
        <v>2649</v>
      </c>
      <c r="CQ18" s="13">
        <v>2521</v>
      </c>
      <c r="CR18" s="13">
        <v>2557</v>
      </c>
      <c r="CS18" s="13">
        <v>2531</v>
      </c>
      <c r="CT18" s="13">
        <v>2433</v>
      </c>
      <c r="CU18" s="13">
        <v>2375</v>
      </c>
      <c r="CV18" s="13">
        <v>2309</v>
      </c>
      <c r="CW18" s="13">
        <v>2238</v>
      </c>
      <c r="CX18" s="13">
        <v>2172</v>
      </c>
      <c r="CY18" s="13">
        <v>2136</v>
      </c>
      <c r="CZ18" s="13">
        <v>2019</v>
      </c>
      <c r="DA18" s="13">
        <v>2017</v>
      </c>
      <c r="DB18" s="13">
        <v>1921</v>
      </c>
      <c r="DC18" s="13">
        <v>1712</v>
      </c>
      <c r="DD18" s="13">
        <v>1754</v>
      </c>
      <c r="DE18" s="13">
        <v>1646</v>
      </c>
      <c r="DF18" s="13">
        <v>1814</v>
      </c>
      <c r="DG18" s="13">
        <v>1807</v>
      </c>
      <c r="DH18" s="13">
        <v>1586</v>
      </c>
      <c r="DI18" s="13">
        <v>1762</v>
      </c>
      <c r="DJ18" s="13">
        <v>1645</v>
      </c>
      <c r="DK18" s="13">
        <v>1528</v>
      </c>
      <c r="DL18" s="13">
        <v>1562</v>
      </c>
      <c r="DM18" s="13">
        <v>1564</v>
      </c>
      <c r="DN18" s="13">
        <v>1633</v>
      </c>
      <c r="DO18" s="13">
        <v>1461</v>
      </c>
      <c r="DP18" s="13">
        <v>1284</v>
      </c>
      <c r="DQ18" s="13">
        <v>1523</v>
      </c>
      <c r="DR18" s="13">
        <v>1428</v>
      </c>
      <c r="DS18" s="13">
        <v>1456</v>
      </c>
      <c r="DT18" s="13">
        <v>1479</v>
      </c>
      <c r="DU18" s="13">
        <v>1421</v>
      </c>
      <c r="DV18" s="13">
        <v>1575</v>
      </c>
      <c r="DW18" s="13">
        <v>1420</v>
      </c>
      <c r="DX18" s="13">
        <v>1156</v>
      </c>
      <c r="DY18" s="13">
        <v>1285</v>
      </c>
      <c r="DZ18" s="13">
        <v>1120</v>
      </c>
      <c r="EA18" s="13">
        <v>1062</v>
      </c>
      <c r="EB18" s="13">
        <v>1337</v>
      </c>
      <c r="EC18" s="13">
        <v>1255</v>
      </c>
      <c r="ED18" s="13">
        <v>1313</v>
      </c>
      <c r="EE18" s="13">
        <v>841</v>
      </c>
      <c r="EF18" s="13">
        <v>1015</v>
      </c>
      <c r="EG18" s="13">
        <v>1433</v>
      </c>
      <c r="EH18" s="13">
        <v>1265</v>
      </c>
      <c r="EI18" s="13">
        <v>1123</v>
      </c>
      <c r="EJ18" s="13">
        <v>1334</v>
      </c>
      <c r="EK18" s="13">
        <v>929</v>
      </c>
      <c r="EL18" s="13">
        <v>1155</v>
      </c>
      <c r="EM18" s="13">
        <v>1048</v>
      </c>
      <c r="EN18" s="13">
        <v>852</v>
      </c>
      <c r="EO18" s="13">
        <v>1189</v>
      </c>
      <c r="EP18" s="13">
        <v>1132</v>
      </c>
      <c r="EQ18" s="15">
        <v>1094</v>
      </c>
    </row>
    <row r="19" spans="1:147" x14ac:dyDescent="0.3">
      <c r="A19" s="11" t="s">
        <v>16</v>
      </c>
      <c r="B19" s="12">
        <v>6</v>
      </c>
      <c r="C19" s="13" t="s">
        <v>25</v>
      </c>
      <c r="D19" s="14" t="s">
        <v>16</v>
      </c>
      <c r="E19" s="11">
        <v>6350</v>
      </c>
      <c r="F19" s="13">
        <v>7141</v>
      </c>
      <c r="G19" s="13">
        <v>8401</v>
      </c>
      <c r="H19" s="13">
        <v>9543</v>
      </c>
      <c r="I19" s="13">
        <v>10833</v>
      </c>
      <c r="J19" s="13">
        <v>12074</v>
      </c>
      <c r="K19" s="13">
        <v>13508</v>
      </c>
      <c r="L19" s="13">
        <v>14779</v>
      </c>
      <c r="M19" s="13">
        <v>16467</v>
      </c>
      <c r="N19" s="13">
        <v>17390</v>
      </c>
      <c r="O19" s="13">
        <v>18809</v>
      </c>
      <c r="P19" s="13">
        <v>19730</v>
      </c>
      <c r="Q19" s="13">
        <v>20659</v>
      </c>
      <c r="R19" s="13">
        <v>21321</v>
      </c>
      <c r="S19" s="13">
        <v>21743</v>
      </c>
      <c r="T19" s="13">
        <v>21965</v>
      </c>
      <c r="U19" s="13">
        <v>21856</v>
      </c>
      <c r="V19" s="13">
        <v>21579</v>
      </c>
      <c r="W19" s="13">
        <v>21316</v>
      </c>
      <c r="X19" s="13">
        <v>20914</v>
      </c>
      <c r="Y19" s="13">
        <v>20312</v>
      </c>
      <c r="Z19" s="13">
        <v>19804</v>
      </c>
      <c r="AA19" s="13">
        <v>19330</v>
      </c>
      <c r="AB19" s="13">
        <v>18503</v>
      </c>
      <c r="AC19" s="13">
        <v>17809</v>
      </c>
      <c r="AD19" s="13">
        <v>17343</v>
      </c>
      <c r="AE19" s="13">
        <v>16813</v>
      </c>
      <c r="AF19" s="13">
        <v>16607</v>
      </c>
      <c r="AG19" s="13">
        <v>16044</v>
      </c>
      <c r="AH19" s="13">
        <v>15801</v>
      </c>
      <c r="AI19" s="13">
        <v>15148</v>
      </c>
      <c r="AJ19" s="13">
        <v>14729</v>
      </c>
      <c r="AK19" s="13">
        <v>14207</v>
      </c>
      <c r="AL19" s="13">
        <v>14018</v>
      </c>
      <c r="AM19" s="13">
        <v>13523</v>
      </c>
      <c r="AN19" s="13">
        <v>13165</v>
      </c>
      <c r="AO19" s="13">
        <v>12913</v>
      </c>
      <c r="AP19" s="13">
        <v>12573</v>
      </c>
      <c r="AQ19" s="13">
        <v>12195</v>
      </c>
      <c r="AR19" s="13">
        <v>11919</v>
      </c>
      <c r="AS19" s="13">
        <v>11420</v>
      </c>
      <c r="AT19" s="13">
        <v>11089</v>
      </c>
      <c r="AU19" s="13">
        <v>10791</v>
      </c>
      <c r="AV19" s="13">
        <v>10415</v>
      </c>
      <c r="AW19" s="13">
        <v>9942</v>
      </c>
      <c r="AX19" s="13">
        <v>9724</v>
      </c>
      <c r="AY19" s="13">
        <v>9477</v>
      </c>
      <c r="AZ19" s="13">
        <v>9307</v>
      </c>
      <c r="BA19" s="13">
        <v>8993</v>
      </c>
      <c r="BB19" s="13">
        <v>8943</v>
      </c>
      <c r="BC19" s="13">
        <v>8679</v>
      </c>
      <c r="BD19" s="13">
        <v>8591</v>
      </c>
      <c r="BE19" s="13">
        <v>8401</v>
      </c>
      <c r="BF19" s="13">
        <v>8319</v>
      </c>
      <c r="BG19" s="13">
        <v>8251</v>
      </c>
      <c r="BH19" s="13">
        <v>8286</v>
      </c>
      <c r="BI19" s="13">
        <v>8189</v>
      </c>
      <c r="BJ19" s="13">
        <v>7907</v>
      </c>
      <c r="BK19" s="13">
        <v>7910</v>
      </c>
      <c r="BL19" s="13">
        <v>8055</v>
      </c>
      <c r="BM19" s="13">
        <v>7683</v>
      </c>
      <c r="BN19" s="13">
        <v>7957</v>
      </c>
      <c r="BO19" s="13">
        <v>7971</v>
      </c>
      <c r="BP19" s="13">
        <v>8009</v>
      </c>
      <c r="BQ19" s="13">
        <v>7869</v>
      </c>
      <c r="BR19" s="13">
        <v>7891</v>
      </c>
      <c r="BS19" s="13">
        <v>8054</v>
      </c>
      <c r="BT19" s="13">
        <v>7989</v>
      </c>
      <c r="BU19" s="13">
        <v>7895</v>
      </c>
      <c r="BV19" s="13">
        <v>7808</v>
      </c>
      <c r="BW19" s="13">
        <v>7581</v>
      </c>
      <c r="BX19" s="13">
        <v>7648</v>
      </c>
      <c r="BY19" s="13">
        <v>7460</v>
      </c>
      <c r="BZ19" s="13">
        <v>7334</v>
      </c>
      <c r="CA19" s="13">
        <v>7048</v>
      </c>
      <c r="CB19" s="13">
        <v>6907</v>
      </c>
      <c r="CC19" s="13">
        <v>7078</v>
      </c>
      <c r="CD19" s="13">
        <v>6780</v>
      </c>
      <c r="CE19" s="13">
        <v>6771</v>
      </c>
      <c r="CF19" s="13">
        <v>6327</v>
      </c>
      <c r="CG19" s="13">
        <v>6197</v>
      </c>
      <c r="CH19" s="13">
        <v>5822</v>
      </c>
      <c r="CI19" s="13">
        <v>5753</v>
      </c>
      <c r="CJ19" s="13">
        <v>5635</v>
      </c>
      <c r="CK19" s="13">
        <v>5365</v>
      </c>
      <c r="CL19" s="13">
        <v>5195</v>
      </c>
      <c r="CM19" s="13">
        <v>5263</v>
      </c>
      <c r="CN19" s="13">
        <v>5066</v>
      </c>
      <c r="CO19" s="13">
        <v>4984</v>
      </c>
      <c r="CP19" s="13">
        <v>4669</v>
      </c>
      <c r="CQ19" s="13">
        <v>4711</v>
      </c>
      <c r="CR19" s="13">
        <v>4628</v>
      </c>
      <c r="CS19" s="13">
        <v>4316</v>
      </c>
      <c r="CT19" s="13">
        <v>4360</v>
      </c>
      <c r="CU19" s="13">
        <v>4306</v>
      </c>
      <c r="CV19" s="13">
        <v>3920</v>
      </c>
      <c r="CW19" s="13">
        <v>3880</v>
      </c>
      <c r="CX19" s="13">
        <v>3635</v>
      </c>
      <c r="CY19" s="13">
        <v>3658</v>
      </c>
      <c r="CZ19" s="13">
        <v>3578</v>
      </c>
      <c r="DA19" s="13">
        <v>3586</v>
      </c>
      <c r="DB19" s="13">
        <v>3353</v>
      </c>
      <c r="DC19" s="13">
        <v>3374</v>
      </c>
      <c r="DD19" s="13">
        <v>3358</v>
      </c>
      <c r="DE19" s="13">
        <v>3039</v>
      </c>
      <c r="DF19" s="13">
        <v>3152</v>
      </c>
      <c r="DG19" s="13">
        <v>3051</v>
      </c>
      <c r="DH19" s="13">
        <v>3157</v>
      </c>
      <c r="DI19" s="13">
        <v>3060</v>
      </c>
      <c r="DJ19" s="13">
        <v>2932</v>
      </c>
      <c r="DK19" s="13">
        <v>2925</v>
      </c>
      <c r="DL19" s="13">
        <v>2775</v>
      </c>
      <c r="DM19" s="13">
        <v>2635</v>
      </c>
      <c r="DN19" s="13">
        <v>2810</v>
      </c>
      <c r="DO19" s="13">
        <v>2768</v>
      </c>
      <c r="DP19" s="13">
        <v>2787</v>
      </c>
      <c r="DQ19" s="13">
        <v>2370</v>
      </c>
      <c r="DR19" s="13">
        <v>2558</v>
      </c>
      <c r="DS19" s="13">
        <v>2695</v>
      </c>
      <c r="DT19" s="13">
        <v>2342</v>
      </c>
      <c r="DU19" s="13">
        <v>2373</v>
      </c>
      <c r="DV19" s="13">
        <v>2365</v>
      </c>
      <c r="DW19" s="13">
        <v>2241</v>
      </c>
      <c r="DX19" s="13">
        <v>2186</v>
      </c>
      <c r="DY19" s="13">
        <v>2420</v>
      </c>
      <c r="DZ19" s="13">
        <v>2319</v>
      </c>
      <c r="EA19" s="13">
        <v>2221</v>
      </c>
      <c r="EB19" s="13">
        <v>1940</v>
      </c>
      <c r="EC19" s="13">
        <v>1930</v>
      </c>
      <c r="ED19" s="13">
        <v>1940</v>
      </c>
      <c r="EE19" s="13">
        <v>2312</v>
      </c>
      <c r="EF19" s="13">
        <v>2029</v>
      </c>
      <c r="EG19" s="13">
        <v>1860</v>
      </c>
      <c r="EH19" s="13">
        <v>1562</v>
      </c>
      <c r="EI19" s="13">
        <v>2081</v>
      </c>
      <c r="EJ19" s="13">
        <v>2044</v>
      </c>
      <c r="EK19" s="13">
        <v>1769</v>
      </c>
      <c r="EL19" s="13">
        <v>1785</v>
      </c>
      <c r="EM19" s="13">
        <v>1669</v>
      </c>
      <c r="EN19" s="13">
        <v>1805</v>
      </c>
      <c r="EO19" s="13">
        <v>1470</v>
      </c>
      <c r="EP19" s="13">
        <v>1803</v>
      </c>
      <c r="EQ19" s="15">
        <v>1531</v>
      </c>
    </row>
    <row r="20" spans="1:147" x14ac:dyDescent="0.3">
      <c r="A20" s="11" t="s">
        <v>16</v>
      </c>
      <c r="B20" s="12">
        <v>7</v>
      </c>
      <c r="C20" s="13" t="s">
        <v>26</v>
      </c>
      <c r="D20" s="14" t="s">
        <v>16</v>
      </c>
      <c r="E20" s="11">
        <v>7746</v>
      </c>
      <c r="F20" s="13">
        <v>8758</v>
      </c>
      <c r="G20" s="13">
        <v>10196</v>
      </c>
      <c r="H20" s="13">
        <v>11629</v>
      </c>
      <c r="I20" s="13">
        <v>13165</v>
      </c>
      <c r="J20" s="13">
        <v>14744</v>
      </c>
      <c r="K20" s="13">
        <v>16590</v>
      </c>
      <c r="L20" s="13">
        <v>17982</v>
      </c>
      <c r="M20" s="13">
        <v>19855</v>
      </c>
      <c r="N20" s="13">
        <v>21308</v>
      </c>
      <c r="O20" s="13">
        <v>22933</v>
      </c>
      <c r="P20" s="13">
        <v>24007</v>
      </c>
      <c r="Q20" s="13">
        <v>25060</v>
      </c>
      <c r="R20" s="13">
        <v>25962</v>
      </c>
      <c r="S20" s="13">
        <v>26326</v>
      </c>
      <c r="T20" s="13">
        <v>26832</v>
      </c>
      <c r="U20" s="13">
        <v>26827</v>
      </c>
      <c r="V20" s="13">
        <v>26268</v>
      </c>
      <c r="W20" s="13">
        <v>25957</v>
      </c>
      <c r="X20" s="13">
        <v>25465</v>
      </c>
      <c r="Y20" s="13">
        <v>24788</v>
      </c>
      <c r="Z20" s="13">
        <v>24093</v>
      </c>
      <c r="AA20" s="13">
        <v>23327</v>
      </c>
      <c r="AB20" s="13">
        <v>22626</v>
      </c>
      <c r="AC20" s="13">
        <v>21679</v>
      </c>
      <c r="AD20" s="13">
        <v>21148</v>
      </c>
      <c r="AE20" s="13">
        <v>20661</v>
      </c>
      <c r="AF20" s="13">
        <v>19891</v>
      </c>
      <c r="AG20" s="13">
        <v>19445</v>
      </c>
      <c r="AH20" s="13">
        <v>19012</v>
      </c>
      <c r="AI20" s="13">
        <v>18418</v>
      </c>
      <c r="AJ20" s="13">
        <v>17904</v>
      </c>
      <c r="AK20" s="13">
        <v>17197</v>
      </c>
      <c r="AL20" s="13">
        <v>16811</v>
      </c>
      <c r="AM20" s="13">
        <v>16445</v>
      </c>
      <c r="AN20" s="13">
        <v>16094</v>
      </c>
      <c r="AO20" s="13">
        <v>15310</v>
      </c>
      <c r="AP20" s="13">
        <v>15305</v>
      </c>
      <c r="AQ20" s="13">
        <v>14596</v>
      </c>
      <c r="AR20" s="13">
        <v>14312</v>
      </c>
      <c r="AS20" s="13">
        <v>13889</v>
      </c>
      <c r="AT20" s="13">
        <v>13512</v>
      </c>
      <c r="AU20" s="13">
        <v>13068</v>
      </c>
      <c r="AV20" s="13">
        <v>12725</v>
      </c>
      <c r="AW20" s="13">
        <v>12180</v>
      </c>
      <c r="AX20" s="13">
        <v>11784</v>
      </c>
      <c r="AY20" s="13">
        <v>11476</v>
      </c>
      <c r="AZ20" s="13">
        <v>11232</v>
      </c>
      <c r="BA20" s="13">
        <v>10996</v>
      </c>
      <c r="BB20" s="13">
        <v>10658</v>
      </c>
      <c r="BC20" s="13">
        <v>10358</v>
      </c>
      <c r="BD20" s="13">
        <v>10219</v>
      </c>
      <c r="BE20" s="13">
        <v>10107</v>
      </c>
      <c r="BF20" s="13">
        <v>10126</v>
      </c>
      <c r="BG20" s="13">
        <v>9859</v>
      </c>
      <c r="BH20" s="13">
        <v>9903</v>
      </c>
      <c r="BI20" s="13">
        <v>9569</v>
      </c>
      <c r="BJ20" s="13">
        <v>9661</v>
      </c>
      <c r="BK20" s="13">
        <v>9603</v>
      </c>
      <c r="BL20" s="13">
        <v>9527</v>
      </c>
      <c r="BM20" s="13">
        <v>9613</v>
      </c>
      <c r="BN20" s="13">
        <v>9561</v>
      </c>
      <c r="BO20" s="13">
        <v>9729</v>
      </c>
      <c r="BP20" s="13">
        <v>9630</v>
      </c>
      <c r="BQ20" s="13">
        <v>9648</v>
      </c>
      <c r="BR20" s="13">
        <v>9850</v>
      </c>
      <c r="BS20" s="13">
        <v>9755</v>
      </c>
      <c r="BT20" s="13">
        <v>9697</v>
      </c>
      <c r="BU20" s="13">
        <v>9596</v>
      </c>
      <c r="BV20" s="13">
        <v>9398</v>
      </c>
      <c r="BW20" s="13">
        <v>9308</v>
      </c>
      <c r="BX20" s="13">
        <v>9219</v>
      </c>
      <c r="BY20" s="13">
        <v>9038</v>
      </c>
      <c r="BZ20" s="13">
        <v>9007</v>
      </c>
      <c r="CA20" s="13">
        <v>8869</v>
      </c>
      <c r="CB20" s="13">
        <v>8639</v>
      </c>
      <c r="CC20" s="13">
        <v>8426</v>
      </c>
      <c r="CD20" s="13">
        <v>8223</v>
      </c>
      <c r="CE20" s="13">
        <v>7850</v>
      </c>
      <c r="CF20" s="13">
        <v>7670</v>
      </c>
      <c r="CG20" s="13">
        <v>7459</v>
      </c>
      <c r="CH20" s="13">
        <v>7309</v>
      </c>
      <c r="CI20" s="13">
        <v>6966</v>
      </c>
      <c r="CJ20" s="13">
        <v>6642</v>
      </c>
      <c r="CK20" s="13">
        <v>6705</v>
      </c>
      <c r="CL20" s="13">
        <v>6421</v>
      </c>
      <c r="CM20" s="13">
        <v>6350</v>
      </c>
      <c r="CN20" s="13">
        <v>6258</v>
      </c>
      <c r="CO20" s="13">
        <v>5929</v>
      </c>
      <c r="CP20" s="13">
        <v>5806</v>
      </c>
      <c r="CQ20" s="13">
        <v>5608</v>
      </c>
      <c r="CR20" s="13">
        <v>5442</v>
      </c>
      <c r="CS20" s="13">
        <v>5407</v>
      </c>
      <c r="CT20" s="13">
        <v>5180</v>
      </c>
      <c r="CU20" s="13">
        <v>5250</v>
      </c>
      <c r="CV20" s="13">
        <v>5107</v>
      </c>
      <c r="CW20" s="13">
        <v>4896</v>
      </c>
      <c r="CX20" s="13">
        <v>4814</v>
      </c>
      <c r="CY20" s="13">
        <v>4427</v>
      </c>
      <c r="CZ20" s="13">
        <v>4304</v>
      </c>
      <c r="DA20" s="13">
        <v>4448</v>
      </c>
      <c r="DB20" s="13">
        <v>4060</v>
      </c>
      <c r="DC20" s="13">
        <v>4131</v>
      </c>
      <c r="DD20" s="13">
        <v>4016</v>
      </c>
      <c r="DE20" s="13">
        <v>3710</v>
      </c>
      <c r="DF20" s="13">
        <v>3673</v>
      </c>
      <c r="DG20" s="13">
        <v>3778</v>
      </c>
      <c r="DH20" s="13">
        <v>3703</v>
      </c>
      <c r="DI20" s="13">
        <v>3647</v>
      </c>
      <c r="DJ20" s="13">
        <v>3493</v>
      </c>
      <c r="DK20" s="13">
        <v>3606</v>
      </c>
      <c r="DL20" s="13">
        <v>3192</v>
      </c>
      <c r="DM20" s="13">
        <v>3406</v>
      </c>
      <c r="DN20" s="13">
        <v>3392</v>
      </c>
      <c r="DO20" s="13">
        <v>3232</v>
      </c>
      <c r="DP20" s="13">
        <v>3181</v>
      </c>
      <c r="DQ20" s="13">
        <v>3141</v>
      </c>
      <c r="DR20" s="13">
        <v>2887</v>
      </c>
      <c r="DS20" s="13">
        <v>3087</v>
      </c>
      <c r="DT20" s="13">
        <v>2884</v>
      </c>
      <c r="DU20" s="13">
        <v>2989</v>
      </c>
      <c r="DV20" s="13">
        <v>2843</v>
      </c>
      <c r="DW20" s="13">
        <v>2948</v>
      </c>
      <c r="DX20" s="13">
        <v>2959</v>
      </c>
      <c r="DY20" s="13">
        <v>2977</v>
      </c>
      <c r="DZ20" s="13">
        <v>2683</v>
      </c>
      <c r="EA20" s="13">
        <v>2488</v>
      </c>
      <c r="EB20" s="13">
        <v>2845</v>
      </c>
      <c r="EC20" s="13">
        <v>2751</v>
      </c>
      <c r="ED20" s="13">
        <v>2843</v>
      </c>
      <c r="EE20" s="13">
        <v>2706</v>
      </c>
      <c r="EF20" s="13">
        <v>2331</v>
      </c>
      <c r="EG20" s="13">
        <v>2572</v>
      </c>
      <c r="EH20" s="13">
        <v>2392</v>
      </c>
      <c r="EI20" s="13">
        <v>2329</v>
      </c>
      <c r="EJ20" s="13">
        <v>2561</v>
      </c>
      <c r="EK20" s="13">
        <v>2507</v>
      </c>
      <c r="EL20" s="13">
        <v>2100</v>
      </c>
      <c r="EM20" s="13">
        <v>2254</v>
      </c>
      <c r="EN20" s="13">
        <v>2072</v>
      </c>
      <c r="EO20" s="13">
        <v>2352</v>
      </c>
      <c r="EP20" s="13">
        <v>1845</v>
      </c>
      <c r="EQ20" s="15">
        <v>1925</v>
      </c>
    </row>
    <row r="21" spans="1:147" x14ac:dyDescent="0.3">
      <c r="A21" s="11" t="s">
        <v>16</v>
      </c>
      <c r="B21" s="12">
        <v>8</v>
      </c>
      <c r="C21" s="13" t="s">
        <v>27</v>
      </c>
      <c r="D21" s="14" t="s">
        <v>16</v>
      </c>
      <c r="E21" s="11">
        <v>8323</v>
      </c>
      <c r="F21" s="13">
        <v>9362</v>
      </c>
      <c r="G21" s="13">
        <v>10920</v>
      </c>
      <c r="H21" s="13">
        <v>12685</v>
      </c>
      <c r="I21" s="13">
        <v>14138</v>
      </c>
      <c r="J21" s="13">
        <v>15851</v>
      </c>
      <c r="K21" s="13">
        <v>17716</v>
      </c>
      <c r="L21" s="13">
        <v>19410</v>
      </c>
      <c r="M21" s="13">
        <v>21322</v>
      </c>
      <c r="N21" s="13">
        <v>23120</v>
      </c>
      <c r="O21" s="13">
        <v>24759</v>
      </c>
      <c r="P21" s="13">
        <v>26176</v>
      </c>
      <c r="Q21" s="13">
        <v>27211</v>
      </c>
      <c r="R21" s="13">
        <v>28097</v>
      </c>
      <c r="S21" s="13">
        <v>28534</v>
      </c>
      <c r="T21" s="13">
        <v>28642</v>
      </c>
      <c r="U21" s="13">
        <v>28734</v>
      </c>
      <c r="V21" s="13">
        <v>28433</v>
      </c>
      <c r="W21" s="13">
        <v>27916</v>
      </c>
      <c r="X21" s="13">
        <v>27593</v>
      </c>
      <c r="Y21" s="13">
        <v>26750</v>
      </c>
      <c r="Z21" s="13">
        <v>26000</v>
      </c>
      <c r="AA21" s="13">
        <v>25014</v>
      </c>
      <c r="AB21" s="13">
        <v>24458</v>
      </c>
      <c r="AC21" s="13">
        <v>23592</v>
      </c>
      <c r="AD21" s="13">
        <v>22771</v>
      </c>
      <c r="AE21" s="13">
        <v>22110</v>
      </c>
      <c r="AF21" s="13">
        <v>21680</v>
      </c>
      <c r="AG21" s="13">
        <v>20887</v>
      </c>
      <c r="AH21" s="13">
        <v>20630</v>
      </c>
      <c r="AI21" s="13">
        <v>19772</v>
      </c>
      <c r="AJ21" s="13">
        <v>19530</v>
      </c>
      <c r="AK21" s="13">
        <v>18537</v>
      </c>
      <c r="AL21" s="13">
        <v>18456</v>
      </c>
      <c r="AM21" s="13">
        <v>17611</v>
      </c>
      <c r="AN21" s="13">
        <v>17329</v>
      </c>
      <c r="AO21" s="13">
        <v>16800</v>
      </c>
      <c r="AP21" s="13">
        <v>16443</v>
      </c>
      <c r="AQ21" s="13">
        <v>15996</v>
      </c>
      <c r="AR21" s="13">
        <v>15466</v>
      </c>
      <c r="AS21" s="13">
        <v>14843</v>
      </c>
      <c r="AT21" s="13">
        <v>14626</v>
      </c>
      <c r="AU21" s="13">
        <v>14339</v>
      </c>
      <c r="AV21" s="13">
        <v>13584</v>
      </c>
      <c r="AW21" s="13">
        <v>13116</v>
      </c>
      <c r="AX21" s="13">
        <v>12864</v>
      </c>
      <c r="AY21" s="13">
        <v>12473</v>
      </c>
      <c r="AZ21" s="13">
        <v>12049</v>
      </c>
      <c r="BA21" s="13">
        <v>11685</v>
      </c>
      <c r="BB21" s="13">
        <v>11508</v>
      </c>
      <c r="BC21" s="13">
        <v>11322</v>
      </c>
      <c r="BD21" s="13">
        <v>11274</v>
      </c>
      <c r="BE21" s="13">
        <v>10959</v>
      </c>
      <c r="BF21" s="13">
        <v>10936</v>
      </c>
      <c r="BG21" s="13">
        <v>10723</v>
      </c>
      <c r="BH21" s="13">
        <v>10547</v>
      </c>
      <c r="BI21" s="13">
        <v>10428</v>
      </c>
      <c r="BJ21" s="13">
        <v>10190</v>
      </c>
      <c r="BK21" s="13">
        <v>10300</v>
      </c>
      <c r="BL21" s="13">
        <v>10224</v>
      </c>
      <c r="BM21" s="13">
        <v>10507</v>
      </c>
      <c r="BN21" s="13">
        <v>10317</v>
      </c>
      <c r="BO21" s="13">
        <v>10311</v>
      </c>
      <c r="BP21" s="13">
        <v>10453</v>
      </c>
      <c r="BQ21" s="13">
        <v>10340</v>
      </c>
      <c r="BR21" s="13">
        <v>10570</v>
      </c>
      <c r="BS21" s="13">
        <v>10222</v>
      </c>
      <c r="BT21" s="13">
        <v>10400</v>
      </c>
      <c r="BU21" s="13">
        <v>10356</v>
      </c>
      <c r="BV21" s="13">
        <v>10335</v>
      </c>
      <c r="BW21" s="13">
        <v>9988</v>
      </c>
      <c r="BX21" s="13">
        <v>10040</v>
      </c>
      <c r="BY21" s="13">
        <v>9761</v>
      </c>
      <c r="BZ21" s="13">
        <v>9488</v>
      </c>
      <c r="CA21" s="13">
        <v>9455</v>
      </c>
      <c r="CB21" s="13">
        <v>9430</v>
      </c>
      <c r="CC21" s="13">
        <v>9132</v>
      </c>
      <c r="CD21" s="13">
        <v>8991</v>
      </c>
      <c r="CE21" s="13">
        <v>8451</v>
      </c>
      <c r="CF21" s="13">
        <v>8360</v>
      </c>
      <c r="CG21" s="13">
        <v>7939</v>
      </c>
      <c r="CH21" s="13">
        <v>7908</v>
      </c>
      <c r="CI21" s="13">
        <v>7560</v>
      </c>
      <c r="CJ21" s="13">
        <v>7244</v>
      </c>
      <c r="CK21" s="13">
        <v>7126</v>
      </c>
      <c r="CL21" s="13">
        <v>7015</v>
      </c>
      <c r="CM21" s="13">
        <v>6857</v>
      </c>
      <c r="CN21" s="13">
        <v>6659</v>
      </c>
      <c r="CO21" s="13">
        <v>6280</v>
      </c>
      <c r="CP21" s="13">
        <v>6154</v>
      </c>
      <c r="CQ21" s="13">
        <v>5960</v>
      </c>
      <c r="CR21" s="13">
        <v>5998</v>
      </c>
      <c r="CS21" s="13">
        <v>5748</v>
      </c>
      <c r="CT21" s="13">
        <v>5775</v>
      </c>
      <c r="CU21" s="13">
        <v>5495</v>
      </c>
      <c r="CV21" s="13">
        <v>5464</v>
      </c>
      <c r="CW21" s="13">
        <v>5194</v>
      </c>
      <c r="CX21" s="13">
        <v>4948</v>
      </c>
      <c r="CY21" s="13">
        <v>4928</v>
      </c>
      <c r="CZ21" s="13">
        <v>4654</v>
      </c>
      <c r="DA21" s="13">
        <v>4750</v>
      </c>
      <c r="DB21" s="13">
        <v>4489</v>
      </c>
      <c r="DC21" s="13">
        <v>4492</v>
      </c>
      <c r="DD21" s="13">
        <v>4379</v>
      </c>
      <c r="DE21" s="13">
        <v>4332</v>
      </c>
      <c r="DF21" s="13">
        <v>4122</v>
      </c>
      <c r="DG21" s="13">
        <v>4063</v>
      </c>
      <c r="DH21" s="13">
        <v>3812</v>
      </c>
      <c r="DI21" s="13">
        <v>3772</v>
      </c>
      <c r="DJ21" s="13">
        <v>3633</v>
      </c>
      <c r="DK21" s="13">
        <v>3764</v>
      </c>
      <c r="DL21" s="13">
        <v>3634</v>
      </c>
      <c r="DM21" s="13">
        <v>3550</v>
      </c>
      <c r="DN21" s="13">
        <v>3758</v>
      </c>
      <c r="DO21" s="13">
        <v>3499</v>
      </c>
      <c r="DP21" s="13">
        <v>3444</v>
      </c>
      <c r="DQ21" s="13">
        <v>3399</v>
      </c>
      <c r="DR21" s="13">
        <v>3264</v>
      </c>
      <c r="DS21" s="13">
        <v>3364</v>
      </c>
      <c r="DT21" s="13">
        <v>3291</v>
      </c>
      <c r="DU21" s="13">
        <v>3060</v>
      </c>
      <c r="DV21" s="13">
        <v>3174</v>
      </c>
      <c r="DW21" s="13">
        <v>3158</v>
      </c>
      <c r="DX21" s="13">
        <v>2900</v>
      </c>
      <c r="DY21" s="13">
        <v>3038</v>
      </c>
      <c r="DZ21" s="13">
        <v>2683</v>
      </c>
      <c r="EA21" s="13">
        <v>2867</v>
      </c>
      <c r="EB21" s="13">
        <v>2938</v>
      </c>
      <c r="EC21" s="13">
        <v>2558</v>
      </c>
      <c r="ED21" s="13">
        <v>3068</v>
      </c>
      <c r="EE21" s="13">
        <v>2601</v>
      </c>
      <c r="EF21" s="13">
        <v>2550</v>
      </c>
      <c r="EG21" s="13">
        <v>2458</v>
      </c>
      <c r="EH21" s="13">
        <v>2600</v>
      </c>
      <c r="EI21" s="13">
        <v>2452</v>
      </c>
      <c r="EJ21" s="13">
        <v>2335</v>
      </c>
      <c r="EK21" s="13">
        <v>2474</v>
      </c>
      <c r="EL21" s="13">
        <v>2030</v>
      </c>
      <c r="EM21" s="13">
        <v>2254</v>
      </c>
      <c r="EN21" s="13">
        <v>2301</v>
      </c>
      <c r="EO21" s="13">
        <v>1871</v>
      </c>
      <c r="EP21" s="13">
        <v>1720</v>
      </c>
      <c r="EQ21" s="15">
        <v>2057</v>
      </c>
    </row>
    <row r="22" spans="1:147" x14ac:dyDescent="0.3">
      <c r="A22" s="11" t="s">
        <v>20</v>
      </c>
      <c r="B22" s="12">
        <v>1</v>
      </c>
      <c r="C22" s="13" t="s">
        <v>17</v>
      </c>
      <c r="D22" s="14" t="s">
        <v>16</v>
      </c>
      <c r="E22" s="11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5"/>
    </row>
    <row r="23" spans="1:147" x14ac:dyDescent="0.3">
      <c r="A23" s="11" t="s">
        <v>20</v>
      </c>
      <c r="B23" s="12">
        <v>2</v>
      </c>
      <c r="C23" s="13" t="s">
        <v>21</v>
      </c>
      <c r="D23" s="14" t="s">
        <v>16</v>
      </c>
      <c r="E23" s="11">
        <v>22</v>
      </c>
      <c r="F23" s="13">
        <v>28</v>
      </c>
      <c r="G23" s="13">
        <v>15</v>
      </c>
      <c r="H23" s="13">
        <v>25</v>
      </c>
      <c r="I23" s="13">
        <v>24</v>
      </c>
      <c r="J23" s="13">
        <v>30</v>
      </c>
      <c r="K23" s="13">
        <v>42</v>
      </c>
      <c r="L23" s="13">
        <v>33</v>
      </c>
      <c r="M23" s="13">
        <v>49</v>
      </c>
      <c r="N23" s="13">
        <v>60</v>
      </c>
      <c r="O23" s="13">
        <v>36</v>
      </c>
      <c r="P23" s="13">
        <v>60</v>
      </c>
      <c r="Q23" s="13">
        <v>54</v>
      </c>
      <c r="R23" s="13">
        <v>57</v>
      </c>
      <c r="S23" s="13">
        <v>70</v>
      </c>
      <c r="T23" s="13">
        <v>68</v>
      </c>
      <c r="U23" s="13">
        <v>81</v>
      </c>
      <c r="V23" s="13">
        <v>61</v>
      </c>
      <c r="W23" s="13">
        <v>68</v>
      </c>
      <c r="X23" s="13">
        <v>50</v>
      </c>
      <c r="Y23" s="13">
        <v>72</v>
      </c>
      <c r="Z23" s="13">
        <v>64</v>
      </c>
      <c r="AA23" s="13">
        <v>64</v>
      </c>
      <c r="AB23" s="13">
        <v>59</v>
      </c>
      <c r="AC23" s="13">
        <v>42</v>
      </c>
      <c r="AD23" s="13">
        <v>47</v>
      </c>
      <c r="AE23" s="13">
        <v>51</v>
      </c>
      <c r="AF23" s="13">
        <v>54</v>
      </c>
      <c r="AG23" s="13">
        <v>47</v>
      </c>
      <c r="AH23" s="13">
        <v>50</v>
      </c>
      <c r="AI23" s="13">
        <v>58</v>
      </c>
      <c r="AJ23" s="13">
        <v>58</v>
      </c>
      <c r="AK23" s="13">
        <v>45</v>
      </c>
      <c r="AL23" s="13">
        <v>52</v>
      </c>
      <c r="AM23" s="13">
        <v>35</v>
      </c>
      <c r="AN23" s="13">
        <v>40</v>
      </c>
      <c r="AO23" s="13">
        <v>41</v>
      </c>
      <c r="AP23" s="13">
        <v>36</v>
      </c>
      <c r="AQ23" s="13">
        <v>45</v>
      </c>
      <c r="AR23" s="13">
        <v>59</v>
      </c>
      <c r="AS23" s="13">
        <v>33</v>
      </c>
      <c r="AT23" s="13">
        <v>20</v>
      </c>
      <c r="AU23" s="13">
        <v>28</v>
      </c>
      <c r="AV23" s="13">
        <v>22</v>
      </c>
      <c r="AW23" s="13">
        <v>36</v>
      </c>
      <c r="AX23" s="13">
        <v>14</v>
      </c>
      <c r="AY23" s="13">
        <v>42</v>
      </c>
      <c r="AZ23" s="13">
        <v>39</v>
      </c>
      <c r="BA23" s="13">
        <v>47</v>
      </c>
      <c r="BB23" s="13">
        <v>24</v>
      </c>
      <c r="BC23" s="13">
        <v>39</v>
      </c>
      <c r="BD23" s="13">
        <v>43</v>
      </c>
      <c r="BE23" s="13">
        <v>24</v>
      </c>
      <c r="BF23" s="13">
        <v>10</v>
      </c>
      <c r="BG23" s="13">
        <v>48</v>
      </c>
      <c r="BH23" s="13">
        <v>48</v>
      </c>
      <c r="BI23" s="13">
        <v>37</v>
      </c>
      <c r="BJ23" s="13">
        <v>26</v>
      </c>
      <c r="BK23" s="13">
        <v>19</v>
      </c>
      <c r="BL23" s="13">
        <v>12</v>
      </c>
      <c r="BM23" s="13">
        <v>16</v>
      </c>
      <c r="BN23" s="13">
        <v>48</v>
      </c>
      <c r="BO23" s="13">
        <v>26</v>
      </c>
      <c r="BP23" s="13">
        <v>17</v>
      </c>
      <c r="BQ23" s="13">
        <v>5</v>
      </c>
      <c r="BR23" s="13">
        <v>32</v>
      </c>
      <c r="BS23" s="13">
        <v>16</v>
      </c>
      <c r="BT23" s="13">
        <v>14</v>
      </c>
      <c r="BU23" s="13">
        <v>38</v>
      </c>
      <c r="BV23" s="13">
        <v>44</v>
      </c>
      <c r="BW23" s="13">
        <v>46</v>
      </c>
      <c r="BX23" s="13">
        <v>27</v>
      </c>
      <c r="BY23" s="13">
        <v>45</v>
      </c>
      <c r="BZ23" s="13">
        <v>24</v>
      </c>
      <c r="CA23" s="13">
        <v>13</v>
      </c>
      <c r="CB23" s="13">
        <v>24</v>
      </c>
      <c r="CC23" s="13">
        <v>18</v>
      </c>
      <c r="CD23" s="13">
        <v>22</v>
      </c>
      <c r="CE23" s="13">
        <v>25</v>
      </c>
      <c r="CF23" s="13">
        <v>23</v>
      </c>
      <c r="CG23" s="13">
        <v>16</v>
      </c>
      <c r="CH23" s="13">
        <v>42</v>
      </c>
      <c r="CI23" s="13">
        <v>-10</v>
      </c>
      <c r="CJ23" s="13">
        <v>7</v>
      </c>
      <c r="CK23" s="13">
        <v>11</v>
      </c>
      <c r="CL23" s="13">
        <v>-24</v>
      </c>
      <c r="CM23" s="13">
        <v>54</v>
      </c>
      <c r="CN23" s="13">
        <v>4</v>
      </c>
      <c r="CO23" s="13">
        <v>30</v>
      </c>
      <c r="CP23" s="13">
        <v>2</v>
      </c>
      <c r="CQ23" s="13">
        <v>49</v>
      </c>
      <c r="CR23" s="13">
        <v>22</v>
      </c>
      <c r="CS23" s="13">
        <v>9</v>
      </c>
      <c r="CT23" s="13">
        <v>-40</v>
      </c>
      <c r="CU23" s="13">
        <v>12</v>
      </c>
      <c r="CV23" s="13">
        <v>37</v>
      </c>
      <c r="CW23" s="13">
        <v>-8</v>
      </c>
      <c r="CX23" s="13">
        <v>34</v>
      </c>
      <c r="CY23" s="13">
        <v>40</v>
      </c>
      <c r="CZ23" s="13">
        <v>-8</v>
      </c>
      <c r="DA23" s="13">
        <v>9</v>
      </c>
      <c r="DB23" s="13">
        <v>6</v>
      </c>
      <c r="DC23" s="13">
        <v>-6</v>
      </c>
      <c r="DD23" s="13">
        <v>-3</v>
      </c>
      <c r="DE23" s="13">
        <v>-63</v>
      </c>
      <c r="DF23" s="13">
        <v>68</v>
      </c>
      <c r="DG23" s="13">
        <v>-39</v>
      </c>
      <c r="DH23" s="13">
        <v>15</v>
      </c>
      <c r="DI23" s="13">
        <v>-11</v>
      </c>
      <c r="DJ23" s="13">
        <v>31</v>
      </c>
      <c r="DK23" s="13">
        <v>20</v>
      </c>
      <c r="DL23" s="13">
        <v>-55</v>
      </c>
      <c r="DM23" s="13">
        <v>22</v>
      </c>
      <c r="DN23" s="13">
        <v>77</v>
      </c>
      <c r="DO23" s="13">
        <v>28</v>
      </c>
      <c r="DP23" s="13">
        <v>0</v>
      </c>
      <c r="DQ23" s="13">
        <v>10</v>
      </c>
      <c r="DR23" s="13">
        <v>-31</v>
      </c>
      <c r="DS23" s="13">
        <v>-11</v>
      </c>
      <c r="DT23" s="13">
        <v>-45</v>
      </c>
      <c r="DU23" s="13">
        <v>12</v>
      </c>
      <c r="DV23" s="13">
        <v>-6</v>
      </c>
      <c r="DW23" s="13">
        <v>-13</v>
      </c>
      <c r="DX23" s="13">
        <v>-13</v>
      </c>
      <c r="DY23" s="13">
        <v>-55</v>
      </c>
      <c r="DZ23" s="13">
        <v>93</v>
      </c>
      <c r="EA23" s="13">
        <v>-30</v>
      </c>
      <c r="EB23" s="13">
        <v>-77</v>
      </c>
      <c r="EC23" s="13">
        <v>-97</v>
      </c>
      <c r="ED23" s="13">
        <v>-42</v>
      </c>
      <c r="EE23" s="13">
        <v>105</v>
      </c>
      <c r="EF23" s="13">
        <v>-55</v>
      </c>
      <c r="EG23" s="13">
        <v>-19</v>
      </c>
      <c r="EH23" s="13">
        <v>49</v>
      </c>
      <c r="EI23" s="13">
        <v>-52</v>
      </c>
      <c r="EJ23" s="13">
        <v>75</v>
      </c>
      <c r="EK23" s="13">
        <v>22</v>
      </c>
      <c r="EL23" s="13">
        <v>-175</v>
      </c>
      <c r="EM23" s="13">
        <v>207</v>
      </c>
      <c r="EN23" s="13">
        <v>127</v>
      </c>
      <c r="EO23" s="13">
        <v>67</v>
      </c>
      <c r="EP23" s="13">
        <v>0</v>
      </c>
      <c r="EQ23" s="15">
        <v>-44</v>
      </c>
    </row>
    <row r="24" spans="1:147" x14ac:dyDescent="0.3">
      <c r="A24" s="11" t="s">
        <v>20</v>
      </c>
      <c r="B24" s="12">
        <v>3</v>
      </c>
      <c r="C24" s="13" t="s">
        <v>22</v>
      </c>
      <c r="D24" s="14" t="s">
        <v>16</v>
      </c>
      <c r="E24" s="11">
        <v>104</v>
      </c>
      <c r="F24" s="13">
        <v>130</v>
      </c>
      <c r="G24" s="13">
        <v>161</v>
      </c>
      <c r="H24" s="13">
        <v>155</v>
      </c>
      <c r="I24" s="13">
        <v>197</v>
      </c>
      <c r="J24" s="13">
        <v>211</v>
      </c>
      <c r="K24" s="13">
        <v>243</v>
      </c>
      <c r="L24" s="13">
        <v>269</v>
      </c>
      <c r="M24" s="13">
        <v>292</v>
      </c>
      <c r="N24" s="13">
        <v>309</v>
      </c>
      <c r="O24" s="13">
        <v>337</v>
      </c>
      <c r="P24" s="13">
        <v>366</v>
      </c>
      <c r="Q24" s="13">
        <v>378</v>
      </c>
      <c r="R24" s="13">
        <v>407</v>
      </c>
      <c r="S24" s="13">
        <v>384</v>
      </c>
      <c r="T24" s="13">
        <v>409</v>
      </c>
      <c r="U24" s="13">
        <v>431</v>
      </c>
      <c r="V24" s="13">
        <v>392</v>
      </c>
      <c r="W24" s="13">
        <v>390</v>
      </c>
      <c r="X24" s="13">
        <v>398</v>
      </c>
      <c r="Y24" s="13">
        <v>384</v>
      </c>
      <c r="Z24" s="13">
        <v>389</v>
      </c>
      <c r="AA24" s="13">
        <v>356</v>
      </c>
      <c r="AB24" s="13">
        <v>363</v>
      </c>
      <c r="AC24" s="13">
        <v>367</v>
      </c>
      <c r="AD24" s="13">
        <v>333</v>
      </c>
      <c r="AE24" s="13">
        <v>339</v>
      </c>
      <c r="AF24" s="13">
        <v>314</v>
      </c>
      <c r="AG24" s="13">
        <v>326</v>
      </c>
      <c r="AH24" s="13">
        <v>317</v>
      </c>
      <c r="AI24" s="13">
        <v>328</v>
      </c>
      <c r="AJ24" s="13">
        <v>298</v>
      </c>
      <c r="AK24" s="13">
        <v>285</v>
      </c>
      <c r="AL24" s="13">
        <v>299</v>
      </c>
      <c r="AM24" s="13">
        <v>274</v>
      </c>
      <c r="AN24" s="13">
        <v>280</v>
      </c>
      <c r="AO24" s="13">
        <v>253</v>
      </c>
      <c r="AP24" s="13">
        <v>266</v>
      </c>
      <c r="AQ24" s="13">
        <v>263</v>
      </c>
      <c r="AR24" s="13">
        <v>264</v>
      </c>
      <c r="AS24" s="13">
        <v>231</v>
      </c>
      <c r="AT24" s="13">
        <v>237</v>
      </c>
      <c r="AU24" s="13">
        <v>237</v>
      </c>
      <c r="AV24" s="13">
        <v>228</v>
      </c>
      <c r="AW24" s="13">
        <v>235</v>
      </c>
      <c r="AX24" s="13">
        <v>209</v>
      </c>
      <c r="AY24" s="13">
        <v>212</v>
      </c>
      <c r="AZ24" s="13">
        <v>205</v>
      </c>
      <c r="BA24" s="13">
        <v>197</v>
      </c>
      <c r="BB24" s="13">
        <v>191</v>
      </c>
      <c r="BC24" s="13">
        <v>168</v>
      </c>
      <c r="BD24" s="13">
        <v>180</v>
      </c>
      <c r="BE24" s="13">
        <v>164</v>
      </c>
      <c r="BF24" s="13">
        <v>186</v>
      </c>
      <c r="BG24" s="13">
        <v>201</v>
      </c>
      <c r="BH24" s="13">
        <v>162</v>
      </c>
      <c r="BI24" s="13">
        <v>150</v>
      </c>
      <c r="BJ24" s="13">
        <v>171</v>
      </c>
      <c r="BK24" s="13">
        <v>189</v>
      </c>
      <c r="BL24" s="13">
        <v>170</v>
      </c>
      <c r="BM24" s="13">
        <v>177</v>
      </c>
      <c r="BN24" s="13">
        <v>178</v>
      </c>
      <c r="BO24" s="13">
        <v>185</v>
      </c>
      <c r="BP24" s="13">
        <v>162</v>
      </c>
      <c r="BQ24" s="13">
        <v>136</v>
      </c>
      <c r="BR24" s="13">
        <v>159</v>
      </c>
      <c r="BS24" s="13">
        <v>153</v>
      </c>
      <c r="BT24" s="13">
        <v>169</v>
      </c>
      <c r="BU24" s="13">
        <v>159</v>
      </c>
      <c r="BV24" s="13">
        <v>164</v>
      </c>
      <c r="BW24" s="13">
        <v>176</v>
      </c>
      <c r="BX24" s="13">
        <v>168</v>
      </c>
      <c r="BY24" s="13">
        <v>165</v>
      </c>
      <c r="BZ24" s="13">
        <v>151</v>
      </c>
      <c r="CA24" s="13">
        <v>138</v>
      </c>
      <c r="CB24" s="13">
        <v>108</v>
      </c>
      <c r="CC24" s="13">
        <v>118</v>
      </c>
      <c r="CD24" s="13">
        <v>193</v>
      </c>
      <c r="CE24" s="13">
        <v>163</v>
      </c>
      <c r="CF24" s="13">
        <v>100</v>
      </c>
      <c r="CG24" s="13">
        <v>91</v>
      </c>
      <c r="CH24" s="13">
        <v>83</v>
      </c>
      <c r="CI24" s="13">
        <v>109</v>
      </c>
      <c r="CJ24" s="13">
        <v>87</v>
      </c>
      <c r="CK24" s="13">
        <v>131</v>
      </c>
      <c r="CL24" s="13">
        <v>144</v>
      </c>
      <c r="CM24" s="13">
        <v>106</v>
      </c>
      <c r="CN24" s="13">
        <v>122</v>
      </c>
      <c r="CO24" s="13">
        <v>103</v>
      </c>
      <c r="CP24" s="13">
        <v>58</v>
      </c>
      <c r="CQ24" s="13">
        <v>120</v>
      </c>
      <c r="CR24" s="13">
        <v>115</v>
      </c>
      <c r="CS24" s="13">
        <v>132</v>
      </c>
      <c r="CT24" s="13">
        <v>107</v>
      </c>
      <c r="CU24" s="13">
        <v>91</v>
      </c>
      <c r="CV24" s="13">
        <v>104</v>
      </c>
      <c r="CW24" s="13">
        <v>15</v>
      </c>
      <c r="CX24" s="13">
        <v>73</v>
      </c>
      <c r="CY24" s="13">
        <v>121</v>
      </c>
      <c r="CZ24" s="13">
        <v>50</v>
      </c>
      <c r="DA24" s="13">
        <v>60</v>
      </c>
      <c r="DB24" s="13">
        <v>69</v>
      </c>
      <c r="DC24" s="13">
        <v>49</v>
      </c>
      <c r="DD24" s="13">
        <v>54</v>
      </c>
      <c r="DE24" s="13">
        <v>56</v>
      </c>
      <c r="DF24" s="13">
        <v>140</v>
      </c>
      <c r="DG24" s="13">
        <v>46</v>
      </c>
      <c r="DH24" s="13">
        <v>36</v>
      </c>
      <c r="DI24" s="13">
        <v>0</v>
      </c>
      <c r="DJ24" s="13">
        <v>90</v>
      </c>
      <c r="DK24" s="13">
        <v>81</v>
      </c>
      <c r="DL24" s="13">
        <v>59</v>
      </c>
      <c r="DM24" s="13">
        <v>74</v>
      </c>
      <c r="DN24" s="13">
        <v>117</v>
      </c>
      <c r="DO24" s="13">
        <v>-28</v>
      </c>
      <c r="DP24" s="13">
        <v>146</v>
      </c>
      <c r="DQ24" s="13">
        <v>86</v>
      </c>
      <c r="DR24" s="13">
        <v>16</v>
      </c>
      <c r="DS24" s="13">
        <v>54</v>
      </c>
      <c r="DT24" s="13">
        <v>73</v>
      </c>
      <c r="DU24" s="13">
        <v>29</v>
      </c>
      <c r="DV24" s="13">
        <v>123</v>
      </c>
      <c r="DW24" s="13">
        <v>25</v>
      </c>
      <c r="DX24" s="13">
        <v>46</v>
      </c>
      <c r="DY24" s="13">
        <v>89</v>
      </c>
      <c r="DZ24" s="13">
        <v>93</v>
      </c>
      <c r="EA24" s="13">
        <v>59</v>
      </c>
      <c r="EB24" s="13">
        <v>-31</v>
      </c>
      <c r="EC24" s="13">
        <v>-72</v>
      </c>
      <c r="ED24" s="13">
        <v>159</v>
      </c>
      <c r="EE24" s="13">
        <v>158</v>
      </c>
      <c r="EF24" s="13">
        <v>-110</v>
      </c>
      <c r="EG24" s="13">
        <v>123</v>
      </c>
      <c r="EH24" s="13">
        <v>79</v>
      </c>
      <c r="EI24" s="13">
        <v>-144</v>
      </c>
      <c r="EJ24" s="13">
        <v>108</v>
      </c>
      <c r="EK24" s="13">
        <v>-11</v>
      </c>
      <c r="EL24" s="13">
        <v>105</v>
      </c>
      <c r="EM24" s="13">
        <v>207</v>
      </c>
      <c r="EN24" s="13">
        <v>51</v>
      </c>
      <c r="EO24" s="13">
        <v>107</v>
      </c>
      <c r="EP24" s="13">
        <v>-168</v>
      </c>
      <c r="EQ24" s="15">
        <v>175</v>
      </c>
    </row>
    <row r="25" spans="1:147" x14ac:dyDescent="0.3">
      <c r="A25" s="11" t="s">
        <v>20</v>
      </c>
      <c r="B25" s="12">
        <v>4</v>
      </c>
      <c r="C25" s="13" t="s">
        <v>23</v>
      </c>
      <c r="D25" s="14" t="s">
        <v>16</v>
      </c>
      <c r="E25" s="11">
        <v>3156</v>
      </c>
      <c r="F25" s="13">
        <v>3561</v>
      </c>
      <c r="G25" s="13">
        <v>4094</v>
      </c>
      <c r="H25" s="13">
        <v>4706</v>
      </c>
      <c r="I25" s="13">
        <v>5293</v>
      </c>
      <c r="J25" s="13">
        <v>5873</v>
      </c>
      <c r="K25" s="13">
        <v>6651</v>
      </c>
      <c r="L25" s="13">
        <v>7204</v>
      </c>
      <c r="M25" s="13">
        <v>8063</v>
      </c>
      <c r="N25" s="13">
        <v>8631</v>
      </c>
      <c r="O25" s="13">
        <v>9252</v>
      </c>
      <c r="P25" s="13">
        <v>9643</v>
      </c>
      <c r="Q25" s="13">
        <v>10279</v>
      </c>
      <c r="R25" s="13">
        <v>10448</v>
      </c>
      <c r="S25" s="13">
        <v>10700</v>
      </c>
      <c r="T25" s="13">
        <v>10878</v>
      </c>
      <c r="U25" s="13">
        <v>10914</v>
      </c>
      <c r="V25" s="13">
        <v>10678</v>
      </c>
      <c r="W25" s="13">
        <v>10574</v>
      </c>
      <c r="X25" s="13">
        <v>10307</v>
      </c>
      <c r="Y25" s="13">
        <v>10129</v>
      </c>
      <c r="Z25" s="13">
        <v>9876</v>
      </c>
      <c r="AA25" s="13">
        <v>9445</v>
      </c>
      <c r="AB25" s="13">
        <v>9181</v>
      </c>
      <c r="AC25" s="13">
        <v>8871</v>
      </c>
      <c r="AD25" s="13">
        <v>8515</v>
      </c>
      <c r="AE25" s="13">
        <v>8388</v>
      </c>
      <c r="AF25" s="13">
        <v>8115</v>
      </c>
      <c r="AG25" s="13">
        <v>7965</v>
      </c>
      <c r="AH25" s="13">
        <v>7789</v>
      </c>
      <c r="AI25" s="13">
        <v>7534</v>
      </c>
      <c r="AJ25" s="13">
        <v>7376</v>
      </c>
      <c r="AK25" s="13">
        <v>6986</v>
      </c>
      <c r="AL25" s="13">
        <v>6935</v>
      </c>
      <c r="AM25" s="13">
        <v>6733</v>
      </c>
      <c r="AN25" s="13">
        <v>6681</v>
      </c>
      <c r="AO25" s="13">
        <v>6361</v>
      </c>
      <c r="AP25" s="13">
        <v>6342</v>
      </c>
      <c r="AQ25" s="13">
        <v>6079</v>
      </c>
      <c r="AR25" s="13">
        <v>5784</v>
      </c>
      <c r="AS25" s="13">
        <v>5736</v>
      </c>
      <c r="AT25" s="13">
        <v>5543</v>
      </c>
      <c r="AU25" s="13">
        <v>5337</v>
      </c>
      <c r="AV25" s="13">
        <v>5151</v>
      </c>
      <c r="AW25" s="13">
        <v>5020</v>
      </c>
      <c r="AX25" s="13">
        <v>4868</v>
      </c>
      <c r="AY25" s="13">
        <v>4744</v>
      </c>
      <c r="AZ25" s="13">
        <v>4610</v>
      </c>
      <c r="BA25" s="13">
        <v>4486</v>
      </c>
      <c r="BB25" s="13">
        <v>4406</v>
      </c>
      <c r="BC25" s="13">
        <v>4261</v>
      </c>
      <c r="BD25" s="13">
        <v>4261</v>
      </c>
      <c r="BE25" s="13">
        <v>4097</v>
      </c>
      <c r="BF25" s="13">
        <v>4041</v>
      </c>
      <c r="BG25" s="13">
        <v>4156</v>
      </c>
      <c r="BH25" s="13">
        <v>4031</v>
      </c>
      <c r="BI25" s="13">
        <v>3970</v>
      </c>
      <c r="BJ25" s="13">
        <v>3940</v>
      </c>
      <c r="BK25" s="13">
        <v>4001</v>
      </c>
      <c r="BL25" s="13">
        <v>3978</v>
      </c>
      <c r="BM25" s="13">
        <v>3994</v>
      </c>
      <c r="BN25" s="13">
        <v>3954</v>
      </c>
      <c r="BO25" s="13">
        <v>3984</v>
      </c>
      <c r="BP25" s="13">
        <v>3912</v>
      </c>
      <c r="BQ25" s="13">
        <v>3961</v>
      </c>
      <c r="BR25" s="13">
        <v>3958</v>
      </c>
      <c r="BS25" s="13">
        <v>3977</v>
      </c>
      <c r="BT25" s="13">
        <v>3874</v>
      </c>
      <c r="BU25" s="13">
        <v>3947</v>
      </c>
      <c r="BV25" s="13">
        <v>3835</v>
      </c>
      <c r="BW25" s="13">
        <v>3847</v>
      </c>
      <c r="BX25" s="13">
        <v>3789</v>
      </c>
      <c r="BY25" s="13">
        <v>3691</v>
      </c>
      <c r="BZ25" s="13">
        <v>3669</v>
      </c>
      <c r="CA25" s="13">
        <v>3641</v>
      </c>
      <c r="CB25" s="13">
        <v>3545</v>
      </c>
      <c r="CC25" s="13">
        <v>3383</v>
      </c>
      <c r="CD25" s="13">
        <v>3343</v>
      </c>
      <c r="CE25" s="13">
        <v>3192</v>
      </c>
      <c r="CF25" s="13">
        <v>3191</v>
      </c>
      <c r="CG25" s="13">
        <v>3030</v>
      </c>
      <c r="CH25" s="13">
        <v>2996</v>
      </c>
      <c r="CI25" s="13">
        <v>2791</v>
      </c>
      <c r="CJ25" s="13">
        <v>2733</v>
      </c>
      <c r="CK25" s="13">
        <v>2789</v>
      </c>
      <c r="CL25" s="13">
        <v>2697</v>
      </c>
      <c r="CM25" s="13">
        <v>2569</v>
      </c>
      <c r="CN25" s="13">
        <v>2600</v>
      </c>
      <c r="CO25" s="13">
        <v>2434</v>
      </c>
      <c r="CP25" s="13">
        <v>2345</v>
      </c>
      <c r="CQ25" s="13">
        <v>2457</v>
      </c>
      <c r="CR25" s="13">
        <v>2279</v>
      </c>
      <c r="CS25" s="13">
        <v>2292</v>
      </c>
      <c r="CT25" s="13">
        <v>2153</v>
      </c>
      <c r="CU25" s="13">
        <v>2087</v>
      </c>
      <c r="CV25" s="13">
        <v>2079</v>
      </c>
      <c r="CW25" s="13">
        <v>1978</v>
      </c>
      <c r="CX25" s="13">
        <v>1929</v>
      </c>
      <c r="CY25" s="13">
        <v>1805</v>
      </c>
      <c r="CZ25" s="13">
        <v>1818</v>
      </c>
      <c r="DA25" s="13">
        <v>1810</v>
      </c>
      <c r="DB25" s="13">
        <v>1742</v>
      </c>
      <c r="DC25" s="13">
        <v>1730</v>
      </c>
      <c r="DD25" s="13">
        <v>1696</v>
      </c>
      <c r="DE25" s="13">
        <v>1636</v>
      </c>
      <c r="DF25" s="13">
        <v>1539</v>
      </c>
      <c r="DG25" s="13">
        <v>1564</v>
      </c>
      <c r="DH25" s="13">
        <v>1499</v>
      </c>
      <c r="DI25" s="13">
        <v>1615</v>
      </c>
      <c r="DJ25" s="13">
        <v>1563</v>
      </c>
      <c r="DK25" s="13">
        <v>1442</v>
      </c>
      <c r="DL25" s="13">
        <v>1310</v>
      </c>
      <c r="DM25" s="13">
        <v>1433</v>
      </c>
      <c r="DN25" s="13">
        <v>1376</v>
      </c>
      <c r="DO25" s="13">
        <v>1194</v>
      </c>
      <c r="DP25" s="13">
        <v>1153</v>
      </c>
      <c r="DQ25" s="13">
        <v>1250</v>
      </c>
      <c r="DR25" s="13">
        <v>1287</v>
      </c>
      <c r="DS25" s="13">
        <v>1391</v>
      </c>
      <c r="DT25" s="13">
        <v>1225</v>
      </c>
      <c r="DU25" s="13">
        <v>1157</v>
      </c>
      <c r="DV25" s="13">
        <v>1226</v>
      </c>
      <c r="DW25" s="13">
        <v>1076</v>
      </c>
      <c r="DX25" s="13">
        <v>1136</v>
      </c>
      <c r="DY25" s="13">
        <v>1100</v>
      </c>
      <c r="DZ25" s="13">
        <v>863</v>
      </c>
      <c r="EA25" s="13">
        <v>906</v>
      </c>
      <c r="EB25" s="13">
        <v>1106</v>
      </c>
      <c r="EC25" s="13">
        <v>1062</v>
      </c>
      <c r="ED25" s="13">
        <v>1338</v>
      </c>
      <c r="EE25" s="13">
        <v>1314</v>
      </c>
      <c r="EF25" s="13">
        <v>1015</v>
      </c>
      <c r="EG25" s="13">
        <v>1063</v>
      </c>
      <c r="EH25" s="13">
        <v>1028</v>
      </c>
      <c r="EI25" s="13">
        <v>907</v>
      </c>
      <c r="EJ25" s="13">
        <v>1011</v>
      </c>
      <c r="EK25" s="13">
        <v>694</v>
      </c>
      <c r="EL25" s="13">
        <v>910</v>
      </c>
      <c r="EM25" s="13">
        <v>975</v>
      </c>
      <c r="EN25" s="13">
        <v>814</v>
      </c>
      <c r="EO25" s="13">
        <v>909</v>
      </c>
      <c r="EP25" s="13">
        <v>671</v>
      </c>
      <c r="EQ25" s="15">
        <v>656</v>
      </c>
    </row>
    <row r="26" spans="1:147" x14ac:dyDescent="0.3">
      <c r="A26" s="11" t="s">
        <v>20</v>
      </c>
      <c r="B26" s="12">
        <v>5</v>
      </c>
      <c r="C26" s="13" t="s">
        <v>24</v>
      </c>
      <c r="D26" s="14" t="s">
        <v>16</v>
      </c>
      <c r="E26" s="11">
        <v>4179</v>
      </c>
      <c r="F26" s="13">
        <v>4723</v>
      </c>
      <c r="G26" s="13">
        <v>5527</v>
      </c>
      <c r="H26" s="13">
        <v>6407</v>
      </c>
      <c r="I26" s="13">
        <v>7208</v>
      </c>
      <c r="J26" s="13">
        <v>7943</v>
      </c>
      <c r="K26" s="13">
        <v>9061</v>
      </c>
      <c r="L26" s="13">
        <v>9714</v>
      </c>
      <c r="M26" s="13">
        <v>10761</v>
      </c>
      <c r="N26" s="13">
        <v>11673</v>
      </c>
      <c r="O26" s="13">
        <v>12430</v>
      </c>
      <c r="P26" s="13">
        <v>13134</v>
      </c>
      <c r="Q26" s="13">
        <v>13759</v>
      </c>
      <c r="R26" s="13">
        <v>14256</v>
      </c>
      <c r="S26" s="13">
        <v>14445</v>
      </c>
      <c r="T26" s="13">
        <v>14543</v>
      </c>
      <c r="U26" s="13">
        <v>14412</v>
      </c>
      <c r="V26" s="13">
        <v>14307</v>
      </c>
      <c r="W26" s="13">
        <v>14061</v>
      </c>
      <c r="X26" s="13">
        <v>13794</v>
      </c>
      <c r="Y26" s="13">
        <v>13363</v>
      </c>
      <c r="Z26" s="13">
        <v>13121</v>
      </c>
      <c r="AA26" s="13">
        <v>12654</v>
      </c>
      <c r="AB26" s="13">
        <v>12305</v>
      </c>
      <c r="AC26" s="13">
        <v>11893</v>
      </c>
      <c r="AD26" s="13">
        <v>11479</v>
      </c>
      <c r="AE26" s="13">
        <v>11022</v>
      </c>
      <c r="AF26" s="13">
        <v>10992</v>
      </c>
      <c r="AG26" s="13">
        <v>10642</v>
      </c>
      <c r="AH26" s="13">
        <v>10454</v>
      </c>
      <c r="AI26" s="13">
        <v>9911</v>
      </c>
      <c r="AJ26" s="13">
        <v>9747</v>
      </c>
      <c r="AK26" s="13">
        <v>9357</v>
      </c>
      <c r="AL26" s="13">
        <v>9207</v>
      </c>
      <c r="AM26" s="13">
        <v>9018</v>
      </c>
      <c r="AN26" s="13">
        <v>8910</v>
      </c>
      <c r="AO26" s="13">
        <v>8542</v>
      </c>
      <c r="AP26" s="13">
        <v>8255</v>
      </c>
      <c r="AQ26" s="13">
        <v>8056</v>
      </c>
      <c r="AR26" s="13">
        <v>7921</v>
      </c>
      <c r="AS26" s="13">
        <v>7625</v>
      </c>
      <c r="AT26" s="13">
        <v>7367</v>
      </c>
      <c r="AU26" s="13">
        <v>7274</v>
      </c>
      <c r="AV26" s="13">
        <v>6917</v>
      </c>
      <c r="AW26" s="13">
        <v>6630</v>
      </c>
      <c r="AX26" s="13">
        <v>6454</v>
      </c>
      <c r="AY26" s="13">
        <v>6326</v>
      </c>
      <c r="AZ26" s="13">
        <v>6202</v>
      </c>
      <c r="BA26" s="13">
        <v>6024</v>
      </c>
      <c r="BB26" s="13">
        <v>5913</v>
      </c>
      <c r="BC26" s="13">
        <v>5689</v>
      </c>
      <c r="BD26" s="13">
        <v>5717</v>
      </c>
      <c r="BE26" s="13">
        <v>5516</v>
      </c>
      <c r="BF26" s="13">
        <v>5617</v>
      </c>
      <c r="BG26" s="13">
        <v>5459</v>
      </c>
      <c r="BH26" s="13">
        <v>5312</v>
      </c>
      <c r="BI26" s="13">
        <v>5321</v>
      </c>
      <c r="BJ26" s="13">
        <v>5253</v>
      </c>
      <c r="BK26" s="13">
        <v>5208</v>
      </c>
      <c r="BL26" s="13">
        <v>5320</v>
      </c>
      <c r="BM26" s="13">
        <v>5309</v>
      </c>
      <c r="BN26" s="13">
        <v>5390</v>
      </c>
      <c r="BO26" s="13">
        <v>5246</v>
      </c>
      <c r="BP26" s="13">
        <v>5316</v>
      </c>
      <c r="BQ26" s="13">
        <v>5411</v>
      </c>
      <c r="BR26" s="13">
        <v>5315</v>
      </c>
      <c r="BS26" s="13">
        <v>5309</v>
      </c>
      <c r="BT26" s="13">
        <v>5342</v>
      </c>
      <c r="BU26" s="13">
        <v>5248</v>
      </c>
      <c r="BV26" s="13">
        <v>5154</v>
      </c>
      <c r="BW26" s="13">
        <v>5072</v>
      </c>
      <c r="BX26" s="13">
        <v>5118</v>
      </c>
      <c r="BY26" s="13">
        <v>4906</v>
      </c>
      <c r="BZ26" s="13">
        <v>4813</v>
      </c>
      <c r="CA26" s="13">
        <v>4754</v>
      </c>
      <c r="CB26" s="13">
        <v>4628</v>
      </c>
      <c r="CC26" s="13">
        <v>4654</v>
      </c>
      <c r="CD26" s="13">
        <v>4314</v>
      </c>
      <c r="CE26" s="13">
        <v>4328</v>
      </c>
      <c r="CF26" s="13">
        <v>4206</v>
      </c>
      <c r="CG26" s="13">
        <v>4030</v>
      </c>
      <c r="CH26" s="13">
        <v>3965</v>
      </c>
      <c r="CI26" s="13">
        <v>3842</v>
      </c>
      <c r="CJ26" s="13">
        <v>3665</v>
      </c>
      <c r="CK26" s="13">
        <v>3664</v>
      </c>
      <c r="CL26" s="13">
        <v>3577</v>
      </c>
      <c r="CM26" s="13">
        <v>3553</v>
      </c>
      <c r="CN26" s="13">
        <v>3414</v>
      </c>
      <c r="CO26" s="13">
        <v>3228</v>
      </c>
      <c r="CP26" s="13">
        <v>3078</v>
      </c>
      <c r="CQ26" s="13">
        <v>3110</v>
      </c>
      <c r="CR26" s="13">
        <v>2960</v>
      </c>
      <c r="CS26" s="13">
        <v>3110</v>
      </c>
      <c r="CT26" s="13">
        <v>2882</v>
      </c>
      <c r="CU26" s="13">
        <v>2858</v>
      </c>
      <c r="CV26" s="13">
        <v>2717</v>
      </c>
      <c r="CW26" s="13">
        <v>2574</v>
      </c>
      <c r="CX26" s="13">
        <v>2738</v>
      </c>
      <c r="CY26" s="13">
        <v>2493</v>
      </c>
      <c r="CZ26" s="13">
        <v>2285</v>
      </c>
      <c r="DA26" s="13">
        <v>2431</v>
      </c>
      <c r="DB26" s="13">
        <v>2404</v>
      </c>
      <c r="DC26" s="13">
        <v>2201</v>
      </c>
      <c r="DD26" s="13">
        <v>2202</v>
      </c>
      <c r="DE26" s="13">
        <v>2249</v>
      </c>
      <c r="DF26" s="13">
        <v>2110</v>
      </c>
      <c r="DG26" s="13">
        <v>1965</v>
      </c>
      <c r="DH26" s="13">
        <v>2110</v>
      </c>
      <c r="DI26" s="13">
        <v>1897</v>
      </c>
      <c r="DJ26" s="13">
        <v>2136</v>
      </c>
      <c r="DK26" s="13">
        <v>1795</v>
      </c>
      <c r="DL26" s="13">
        <v>1929</v>
      </c>
      <c r="DM26" s="13">
        <v>1786</v>
      </c>
      <c r="DN26" s="13">
        <v>1850</v>
      </c>
      <c r="DO26" s="13">
        <v>1799</v>
      </c>
      <c r="DP26" s="13">
        <v>1868</v>
      </c>
      <c r="DQ26" s="13">
        <v>1780</v>
      </c>
      <c r="DR26" s="13">
        <v>1663</v>
      </c>
      <c r="DS26" s="13">
        <v>1717</v>
      </c>
      <c r="DT26" s="13">
        <v>1513</v>
      </c>
      <c r="DU26" s="13">
        <v>1474</v>
      </c>
      <c r="DV26" s="13">
        <v>1556</v>
      </c>
      <c r="DW26" s="13">
        <v>1534</v>
      </c>
      <c r="DX26" s="13">
        <v>1513</v>
      </c>
      <c r="DY26" s="13">
        <v>1450</v>
      </c>
      <c r="DZ26" s="13">
        <v>1591</v>
      </c>
      <c r="EA26" s="13">
        <v>1552</v>
      </c>
      <c r="EB26" s="13">
        <v>1523</v>
      </c>
      <c r="EC26" s="13">
        <v>1231</v>
      </c>
      <c r="ED26" s="13">
        <v>1463</v>
      </c>
      <c r="EE26" s="13">
        <v>1445</v>
      </c>
      <c r="EF26" s="13">
        <v>1261</v>
      </c>
      <c r="EG26" s="13">
        <v>1348</v>
      </c>
      <c r="EH26" s="13">
        <v>1295</v>
      </c>
      <c r="EI26" s="13">
        <v>1339</v>
      </c>
      <c r="EJ26" s="13">
        <v>1431</v>
      </c>
      <c r="EK26" s="13">
        <v>1231</v>
      </c>
      <c r="EL26" s="13">
        <v>1225</v>
      </c>
      <c r="EM26" s="13">
        <v>1194</v>
      </c>
      <c r="EN26" s="13">
        <v>890</v>
      </c>
      <c r="EO26" s="13">
        <v>1029</v>
      </c>
      <c r="EP26" s="13">
        <v>965</v>
      </c>
      <c r="EQ26" s="15">
        <v>744</v>
      </c>
    </row>
    <row r="27" spans="1:147" x14ac:dyDescent="0.3">
      <c r="A27" s="11" t="s">
        <v>20</v>
      </c>
      <c r="B27" s="12">
        <v>6</v>
      </c>
      <c r="C27" s="13" t="s">
        <v>25</v>
      </c>
      <c r="D27" s="14" t="s">
        <v>16</v>
      </c>
      <c r="E27" s="11">
        <v>8911</v>
      </c>
      <c r="F27" s="13">
        <v>9906</v>
      </c>
      <c r="G27" s="13">
        <v>11497</v>
      </c>
      <c r="H27" s="13">
        <v>13366</v>
      </c>
      <c r="I27" s="13">
        <v>15022</v>
      </c>
      <c r="J27" s="13">
        <v>16543</v>
      </c>
      <c r="K27" s="13">
        <v>18852</v>
      </c>
      <c r="L27" s="13">
        <v>20586</v>
      </c>
      <c r="M27" s="13">
        <v>22568</v>
      </c>
      <c r="N27" s="13">
        <v>24535</v>
      </c>
      <c r="O27" s="13">
        <v>26095</v>
      </c>
      <c r="P27" s="13">
        <v>27412</v>
      </c>
      <c r="Q27" s="13">
        <v>28811</v>
      </c>
      <c r="R27" s="13">
        <v>29627</v>
      </c>
      <c r="S27" s="13">
        <v>30023</v>
      </c>
      <c r="T27" s="13">
        <v>30655</v>
      </c>
      <c r="U27" s="13">
        <v>30287</v>
      </c>
      <c r="V27" s="13">
        <v>29764</v>
      </c>
      <c r="W27" s="13">
        <v>29419</v>
      </c>
      <c r="X27" s="13">
        <v>28927</v>
      </c>
      <c r="Y27" s="13">
        <v>28200</v>
      </c>
      <c r="Z27" s="13">
        <v>27307</v>
      </c>
      <c r="AA27" s="13">
        <v>26377</v>
      </c>
      <c r="AB27" s="13">
        <v>25344</v>
      </c>
      <c r="AC27" s="13">
        <v>24706</v>
      </c>
      <c r="AD27" s="13">
        <v>23724</v>
      </c>
      <c r="AE27" s="13">
        <v>23130</v>
      </c>
      <c r="AF27" s="13">
        <v>22733</v>
      </c>
      <c r="AG27" s="13">
        <v>21765</v>
      </c>
      <c r="AH27" s="13">
        <v>21507</v>
      </c>
      <c r="AI27" s="13">
        <v>20957</v>
      </c>
      <c r="AJ27" s="13">
        <v>20267</v>
      </c>
      <c r="AK27" s="13">
        <v>19660</v>
      </c>
      <c r="AL27" s="13">
        <v>19124</v>
      </c>
      <c r="AM27" s="13">
        <v>18617</v>
      </c>
      <c r="AN27" s="13">
        <v>18100</v>
      </c>
      <c r="AO27" s="13">
        <v>17560</v>
      </c>
      <c r="AP27" s="13">
        <v>17329</v>
      </c>
      <c r="AQ27" s="13">
        <v>16537</v>
      </c>
      <c r="AR27" s="13">
        <v>16309</v>
      </c>
      <c r="AS27" s="13">
        <v>15816</v>
      </c>
      <c r="AT27" s="13">
        <v>15338</v>
      </c>
      <c r="AU27" s="13">
        <v>14780</v>
      </c>
      <c r="AV27" s="13">
        <v>14354</v>
      </c>
      <c r="AW27" s="13">
        <v>13781</v>
      </c>
      <c r="AX27" s="13">
        <v>13401</v>
      </c>
      <c r="AY27" s="13">
        <v>12897</v>
      </c>
      <c r="AZ27" s="13">
        <v>12744</v>
      </c>
      <c r="BA27" s="13">
        <v>12392</v>
      </c>
      <c r="BB27" s="13">
        <v>12222</v>
      </c>
      <c r="BC27" s="13">
        <v>11815</v>
      </c>
      <c r="BD27" s="13">
        <v>11605</v>
      </c>
      <c r="BE27" s="13">
        <v>11499</v>
      </c>
      <c r="BF27" s="13">
        <v>11257</v>
      </c>
      <c r="BG27" s="13">
        <v>11100</v>
      </c>
      <c r="BH27" s="13">
        <v>11135</v>
      </c>
      <c r="BI27" s="13">
        <v>10798</v>
      </c>
      <c r="BJ27" s="13">
        <v>10864</v>
      </c>
      <c r="BK27" s="13">
        <v>10797</v>
      </c>
      <c r="BL27" s="13">
        <v>10899</v>
      </c>
      <c r="BM27" s="13">
        <v>11018</v>
      </c>
      <c r="BN27" s="13">
        <v>10851</v>
      </c>
      <c r="BO27" s="13">
        <v>10731</v>
      </c>
      <c r="BP27" s="13">
        <v>10957</v>
      </c>
      <c r="BQ27" s="13">
        <v>11022</v>
      </c>
      <c r="BR27" s="13">
        <v>10871</v>
      </c>
      <c r="BS27" s="13">
        <v>11023</v>
      </c>
      <c r="BT27" s="13">
        <v>10877</v>
      </c>
      <c r="BU27" s="13">
        <v>10791</v>
      </c>
      <c r="BV27" s="13">
        <v>10810</v>
      </c>
      <c r="BW27" s="13">
        <v>10592</v>
      </c>
      <c r="BX27" s="13">
        <v>10456</v>
      </c>
      <c r="BY27" s="13">
        <v>10241</v>
      </c>
      <c r="BZ27" s="13">
        <v>9966</v>
      </c>
      <c r="CA27" s="13">
        <v>9770</v>
      </c>
      <c r="CB27" s="13">
        <v>9934</v>
      </c>
      <c r="CC27" s="13">
        <v>9593</v>
      </c>
      <c r="CD27" s="13">
        <v>9236</v>
      </c>
      <c r="CE27" s="13">
        <v>9001</v>
      </c>
      <c r="CF27" s="13">
        <v>8752</v>
      </c>
      <c r="CG27" s="13">
        <v>8483</v>
      </c>
      <c r="CH27" s="13">
        <v>8299</v>
      </c>
      <c r="CI27" s="13">
        <v>7809</v>
      </c>
      <c r="CJ27" s="13">
        <v>7659</v>
      </c>
      <c r="CK27" s="13">
        <v>7487</v>
      </c>
      <c r="CL27" s="13">
        <v>7289</v>
      </c>
      <c r="CM27" s="13">
        <v>7081</v>
      </c>
      <c r="CN27" s="13">
        <v>7049</v>
      </c>
      <c r="CO27" s="13">
        <v>6692</v>
      </c>
      <c r="CP27" s="13">
        <v>6446</v>
      </c>
      <c r="CQ27" s="13">
        <v>6389</v>
      </c>
      <c r="CR27" s="13">
        <v>6263</v>
      </c>
      <c r="CS27" s="13">
        <v>6041</v>
      </c>
      <c r="CT27" s="13">
        <v>5943</v>
      </c>
      <c r="CU27" s="13">
        <v>5776</v>
      </c>
      <c r="CV27" s="13">
        <v>5590</v>
      </c>
      <c r="CW27" s="13">
        <v>5370</v>
      </c>
      <c r="CX27" s="13">
        <v>5262</v>
      </c>
      <c r="CY27" s="13">
        <v>5155</v>
      </c>
      <c r="CZ27" s="13">
        <v>4688</v>
      </c>
      <c r="DA27" s="13">
        <v>4690</v>
      </c>
      <c r="DB27" s="13">
        <v>4498</v>
      </c>
      <c r="DC27" s="13">
        <v>4704</v>
      </c>
      <c r="DD27" s="13">
        <v>4608</v>
      </c>
      <c r="DE27" s="13">
        <v>4520</v>
      </c>
      <c r="DF27" s="13">
        <v>4306</v>
      </c>
      <c r="DG27" s="13">
        <v>4295</v>
      </c>
      <c r="DH27" s="13">
        <v>4292</v>
      </c>
      <c r="DI27" s="13">
        <v>4110</v>
      </c>
      <c r="DJ27" s="13">
        <v>3984</v>
      </c>
      <c r="DK27" s="13">
        <v>3874</v>
      </c>
      <c r="DL27" s="13">
        <v>4001</v>
      </c>
      <c r="DM27" s="13">
        <v>3733</v>
      </c>
      <c r="DN27" s="13">
        <v>3568</v>
      </c>
      <c r="DO27" s="13">
        <v>3836</v>
      </c>
      <c r="DP27" s="13">
        <v>3721</v>
      </c>
      <c r="DQ27" s="13">
        <v>3701</v>
      </c>
      <c r="DR27" s="13">
        <v>3358</v>
      </c>
      <c r="DS27" s="13">
        <v>3560</v>
      </c>
      <c r="DT27" s="13">
        <v>3325</v>
      </c>
      <c r="DU27" s="13">
        <v>3324</v>
      </c>
      <c r="DV27" s="13">
        <v>3211</v>
      </c>
      <c r="DW27" s="13">
        <v>3368</v>
      </c>
      <c r="DX27" s="13">
        <v>3078</v>
      </c>
      <c r="DY27" s="13">
        <v>2853</v>
      </c>
      <c r="DZ27" s="13">
        <v>3047</v>
      </c>
      <c r="EA27" s="13">
        <v>3268</v>
      </c>
      <c r="EB27" s="13">
        <v>3054</v>
      </c>
      <c r="EC27" s="13">
        <v>3209</v>
      </c>
      <c r="ED27" s="13">
        <v>2918</v>
      </c>
      <c r="EE27" s="13">
        <v>2864</v>
      </c>
      <c r="EF27" s="13">
        <v>2660</v>
      </c>
      <c r="EG27" s="13">
        <v>2771</v>
      </c>
      <c r="EH27" s="13">
        <v>2274</v>
      </c>
      <c r="EI27" s="13">
        <v>2699</v>
      </c>
      <c r="EJ27" s="13">
        <v>2657</v>
      </c>
      <c r="EK27" s="13">
        <v>2507</v>
      </c>
      <c r="EL27" s="13">
        <v>2555</v>
      </c>
      <c r="EM27" s="13">
        <v>2583</v>
      </c>
      <c r="EN27" s="13">
        <v>2492</v>
      </c>
      <c r="EO27" s="13">
        <v>2191</v>
      </c>
      <c r="EP27" s="13">
        <v>2097</v>
      </c>
      <c r="EQ27" s="15">
        <v>2232</v>
      </c>
    </row>
    <row r="28" spans="1:147" x14ac:dyDescent="0.3">
      <c r="A28" s="11" t="s">
        <v>20</v>
      </c>
      <c r="B28" s="12">
        <v>7</v>
      </c>
      <c r="C28" s="13" t="s">
        <v>26</v>
      </c>
      <c r="D28" s="14" t="s">
        <v>16</v>
      </c>
      <c r="E28" s="11">
        <v>10089</v>
      </c>
      <c r="F28" s="13">
        <v>11506</v>
      </c>
      <c r="G28" s="13">
        <v>13418</v>
      </c>
      <c r="H28" s="13">
        <v>15273</v>
      </c>
      <c r="I28" s="13">
        <v>17390</v>
      </c>
      <c r="J28" s="13">
        <v>19485</v>
      </c>
      <c r="K28" s="13">
        <v>21569</v>
      </c>
      <c r="L28" s="13">
        <v>23626</v>
      </c>
      <c r="M28" s="13">
        <v>26219</v>
      </c>
      <c r="N28" s="13">
        <v>28180</v>
      </c>
      <c r="O28" s="13">
        <v>30049</v>
      </c>
      <c r="P28" s="13">
        <v>31682</v>
      </c>
      <c r="Q28" s="13">
        <v>32990</v>
      </c>
      <c r="R28" s="13">
        <v>34176</v>
      </c>
      <c r="S28" s="13">
        <v>34823</v>
      </c>
      <c r="T28" s="13">
        <v>34817</v>
      </c>
      <c r="U28" s="13">
        <v>34566</v>
      </c>
      <c r="V28" s="13">
        <v>34465</v>
      </c>
      <c r="W28" s="13">
        <v>33882</v>
      </c>
      <c r="X28" s="13">
        <v>33006</v>
      </c>
      <c r="Y28" s="13">
        <v>32505</v>
      </c>
      <c r="Z28" s="13">
        <v>31388</v>
      </c>
      <c r="AA28" s="13">
        <v>30507</v>
      </c>
      <c r="AB28" s="13">
        <v>29439</v>
      </c>
      <c r="AC28" s="13">
        <v>28295</v>
      </c>
      <c r="AD28" s="13">
        <v>27340</v>
      </c>
      <c r="AE28" s="13">
        <v>26857</v>
      </c>
      <c r="AF28" s="13">
        <v>26068</v>
      </c>
      <c r="AG28" s="13">
        <v>25237</v>
      </c>
      <c r="AH28" s="13">
        <v>24844</v>
      </c>
      <c r="AI28" s="13">
        <v>23884</v>
      </c>
      <c r="AJ28" s="13">
        <v>23401</v>
      </c>
      <c r="AK28" s="13">
        <v>22431</v>
      </c>
      <c r="AL28" s="13">
        <v>21881</v>
      </c>
      <c r="AM28" s="13">
        <v>21363</v>
      </c>
      <c r="AN28" s="13">
        <v>21045</v>
      </c>
      <c r="AO28" s="13">
        <v>20238</v>
      </c>
      <c r="AP28" s="13">
        <v>19641</v>
      </c>
      <c r="AQ28" s="13">
        <v>19200</v>
      </c>
      <c r="AR28" s="13">
        <v>18732</v>
      </c>
      <c r="AS28" s="13">
        <v>18251</v>
      </c>
      <c r="AT28" s="13">
        <v>17522</v>
      </c>
      <c r="AU28" s="13">
        <v>17009</v>
      </c>
      <c r="AV28" s="13">
        <v>16406</v>
      </c>
      <c r="AW28" s="13">
        <v>15864</v>
      </c>
      <c r="AX28" s="13">
        <v>15216</v>
      </c>
      <c r="AY28" s="13">
        <v>15086</v>
      </c>
      <c r="AZ28" s="13">
        <v>14619</v>
      </c>
      <c r="BA28" s="13">
        <v>14191</v>
      </c>
      <c r="BB28" s="13">
        <v>13841</v>
      </c>
      <c r="BC28" s="13">
        <v>13535</v>
      </c>
      <c r="BD28" s="13">
        <v>13401</v>
      </c>
      <c r="BE28" s="13">
        <v>13360</v>
      </c>
      <c r="BF28" s="13">
        <v>13217</v>
      </c>
      <c r="BG28" s="13">
        <v>12854</v>
      </c>
      <c r="BH28" s="13">
        <v>12832</v>
      </c>
      <c r="BI28" s="13">
        <v>12699</v>
      </c>
      <c r="BJ28" s="13">
        <v>12448</v>
      </c>
      <c r="BK28" s="13">
        <v>12456</v>
      </c>
      <c r="BL28" s="13">
        <v>12495</v>
      </c>
      <c r="BM28" s="13">
        <v>12434</v>
      </c>
      <c r="BN28" s="13">
        <v>12496</v>
      </c>
      <c r="BO28" s="13">
        <v>12622</v>
      </c>
      <c r="BP28" s="13">
        <v>12615</v>
      </c>
      <c r="BQ28" s="13">
        <v>12656</v>
      </c>
      <c r="BR28" s="13">
        <v>12540</v>
      </c>
      <c r="BS28" s="13">
        <v>12532</v>
      </c>
      <c r="BT28" s="13">
        <v>12636</v>
      </c>
      <c r="BU28" s="13">
        <v>12243</v>
      </c>
      <c r="BV28" s="13">
        <v>12501</v>
      </c>
      <c r="BW28" s="13">
        <v>12350</v>
      </c>
      <c r="BX28" s="13">
        <v>12060</v>
      </c>
      <c r="BY28" s="13">
        <v>11919</v>
      </c>
      <c r="BZ28" s="13">
        <v>11693</v>
      </c>
      <c r="CA28" s="13">
        <v>11358</v>
      </c>
      <c r="CB28" s="13">
        <v>11348</v>
      </c>
      <c r="CC28" s="13">
        <v>10733</v>
      </c>
      <c r="CD28" s="13">
        <v>10633</v>
      </c>
      <c r="CE28" s="13">
        <v>10449</v>
      </c>
      <c r="CF28" s="13">
        <v>9863</v>
      </c>
      <c r="CG28" s="13">
        <v>9552</v>
      </c>
      <c r="CH28" s="13">
        <v>9430</v>
      </c>
      <c r="CI28" s="13">
        <v>9179</v>
      </c>
      <c r="CJ28" s="13">
        <v>8777</v>
      </c>
      <c r="CK28" s="13">
        <v>8515</v>
      </c>
      <c r="CL28" s="13">
        <v>8393</v>
      </c>
      <c r="CM28" s="13">
        <v>8417</v>
      </c>
      <c r="CN28" s="13">
        <v>7834</v>
      </c>
      <c r="CO28" s="13">
        <v>7776</v>
      </c>
      <c r="CP28" s="13">
        <v>7391</v>
      </c>
      <c r="CQ28" s="13">
        <v>7337</v>
      </c>
      <c r="CR28" s="13">
        <v>7044</v>
      </c>
      <c r="CS28" s="13">
        <v>6845</v>
      </c>
      <c r="CT28" s="13">
        <v>6721</v>
      </c>
      <c r="CU28" s="13">
        <v>6446</v>
      </c>
      <c r="CV28" s="13">
        <v>6466</v>
      </c>
      <c r="CW28" s="13">
        <v>6309</v>
      </c>
      <c r="CX28" s="13">
        <v>6025</v>
      </c>
      <c r="CY28" s="13">
        <v>5738</v>
      </c>
      <c r="CZ28" s="13">
        <v>5830</v>
      </c>
      <c r="DA28" s="13">
        <v>5629</v>
      </c>
      <c r="DB28" s="13">
        <v>5492</v>
      </c>
      <c r="DC28" s="13">
        <v>5230</v>
      </c>
      <c r="DD28" s="13">
        <v>5343</v>
      </c>
      <c r="DE28" s="13">
        <v>5053</v>
      </c>
      <c r="DF28" s="13">
        <v>5092</v>
      </c>
      <c r="DG28" s="13">
        <v>4738</v>
      </c>
      <c r="DH28" s="13">
        <v>4870</v>
      </c>
      <c r="DI28" s="13">
        <v>4709</v>
      </c>
      <c r="DJ28" s="13">
        <v>4616</v>
      </c>
      <c r="DK28" s="13">
        <v>4433</v>
      </c>
      <c r="DL28" s="13">
        <v>4266</v>
      </c>
      <c r="DM28" s="13">
        <v>4282</v>
      </c>
      <c r="DN28" s="13">
        <v>4150</v>
      </c>
      <c r="DO28" s="13">
        <v>4384</v>
      </c>
      <c r="DP28" s="13">
        <v>4173</v>
      </c>
      <c r="DQ28" s="13">
        <v>3928</v>
      </c>
      <c r="DR28" s="13">
        <v>4174</v>
      </c>
      <c r="DS28" s="13">
        <v>3674</v>
      </c>
      <c r="DT28" s="13">
        <v>3850</v>
      </c>
      <c r="DU28" s="13">
        <v>3835</v>
      </c>
      <c r="DV28" s="13">
        <v>3689</v>
      </c>
      <c r="DW28" s="13">
        <v>3635</v>
      </c>
      <c r="DX28" s="13">
        <v>3633</v>
      </c>
      <c r="DY28" s="13">
        <v>3657</v>
      </c>
      <c r="DZ28" s="13">
        <v>3539</v>
      </c>
      <c r="EA28" s="13">
        <v>3268</v>
      </c>
      <c r="EB28" s="13">
        <v>3518</v>
      </c>
      <c r="EC28" s="13">
        <v>3016</v>
      </c>
      <c r="ED28" s="13">
        <v>3244</v>
      </c>
      <c r="EE28" s="13">
        <v>3100</v>
      </c>
      <c r="EF28" s="13">
        <v>3126</v>
      </c>
      <c r="EG28" s="13">
        <v>3056</v>
      </c>
      <c r="EH28" s="13">
        <v>3252</v>
      </c>
      <c r="EI28" s="13">
        <v>2916</v>
      </c>
      <c r="EJ28" s="13">
        <v>3432</v>
      </c>
      <c r="EK28" s="13">
        <v>2742</v>
      </c>
      <c r="EL28" s="13">
        <v>2765</v>
      </c>
      <c r="EM28" s="13">
        <v>2986</v>
      </c>
      <c r="EN28" s="13">
        <v>2988</v>
      </c>
      <c r="EO28" s="13">
        <v>2552</v>
      </c>
      <c r="EP28" s="13">
        <v>2432</v>
      </c>
      <c r="EQ28" s="15">
        <v>2363</v>
      </c>
    </row>
    <row r="29" spans="1:147" x14ac:dyDescent="0.3">
      <c r="A29" s="11" t="s">
        <v>20</v>
      </c>
      <c r="B29" s="12">
        <v>8</v>
      </c>
      <c r="C29" s="13" t="s">
        <v>27</v>
      </c>
      <c r="D29" s="14" t="s">
        <v>16</v>
      </c>
      <c r="E29" s="11">
        <v>11033</v>
      </c>
      <c r="F29" s="13">
        <v>12523</v>
      </c>
      <c r="G29" s="13">
        <v>14520</v>
      </c>
      <c r="H29" s="13">
        <v>16676</v>
      </c>
      <c r="I29" s="13">
        <v>18814</v>
      </c>
      <c r="J29" s="13">
        <v>20906</v>
      </c>
      <c r="K29" s="13">
        <v>23521</v>
      </c>
      <c r="L29" s="13">
        <v>25657</v>
      </c>
      <c r="M29" s="13">
        <v>28293</v>
      </c>
      <c r="N29" s="13">
        <v>30535</v>
      </c>
      <c r="O29" s="13">
        <v>32741</v>
      </c>
      <c r="P29" s="13">
        <v>34383</v>
      </c>
      <c r="Q29" s="13">
        <v>35874</v>
      </c>
      <c r="R29" s="13">
        <v>37109</v>
      </c>
      <c r="S29" s="13">
        <v>37668</v>
      </c>
      <c r="T29" s="13">
        <v>38153</v>
      </c>
      <c r="U29" s="13">
        <v>37790</v>
      </c>
      <c r="V29" s="13">
        <v>37604</v>
      </c>
      <c r="W29" s="13">
        <v>36938</v>
      </c>
      <c r="X29" s="13">
        <v>36155</v>
      </c>
      <c r="Y29" s="13">
        <v>35546</v>
      </c>
      <c r="Z29" s="13">
        <v>34310</v>
      </c>
      <c r="AA29" s="13">
        <v>33125</v>
      </c>
      <c r="AB29" s="13">
        <v>32086</v>
      </c>
      <c r="AC29" s="13">
        <v>31218</v>
      </c>
      <c r="AD29" s="13">
        <v>29705</v>
      </c>
      <c r="AE29" s="13">
        <v>29040</v>
      </c>
      <c r="AF29" s="13">
        <v>28319</v>
      </c>
      <c r="AG29" s="13">
        <v>27632</v>
      </c>
      <c r="AH29" s="13">
        <v>27126</v>
      </c>
      <c r="AI29" s="13">
        <v>25958</v>
      </c>
      <c r="AJ29" s="13">
        <v>25597</v>
      </c>
      <c r="AK29" s="13">
        <v>24545</v>
      </c>
      <c r="AL29" s="13">
        <v>24113</v>
      </c>
      <c r="AM29" s="13">
        <v>23299</v>
      </c>
      <c r="AN29" s="13">
        <v>22896</v>
      </c>
      <c r="AO29" s="13">
        <v>21770</v>
      </c>
      <c r="AP29" s="13">
        <v>21420</v>
      </c>
      <c r="AQ29" s="13">
        <v>21130</v>
      </c>
      <c r="AR29" s="13">
        <v>20535</v>
      </c>
      <c r="AS29" s="13">
        <v>19638</v>
      </c>
      <c r="AT29" s="13">
        <v>19186</v>
      </c>
      <c r="AU29" s="13">
        <v>18436</v>
      </c>
      <c r="AV29" s="13">
        <v>17936</v>
      </c>
      <c r="AW29" s="13">
        <v>17167</v>
      </c>
      <c r="AX29" s="13">
        <v>16786</v>
      </c>
      <c r="AY29" s="13">
        <v>16629</v>
      </c>
      <c r="AZ29" s="13">
        <v>16202</v>
      </c>
      <c r="BA29" s="13">
        <v>15584</v>
      </c>
      <c r="BB29" s="13">
        <v>15201</v>
      </c>
      <c r="BC29" s="13">
        <v>14822</v>
      </c>
      <c r="BD29" s="13">
        <v>14650</v>
      </c>
      <c r="BE29" s="13">
        <v>14250</v>
      </c>
      <c r="BF29" s="13">
        <v>14107</v>
      </c>
      <c r="BG29" s="13">
        <v>14071</v>
      </c>
      <c r="BH29" s="13">
        <v>13870</v>
      </c>
      <c r="BI29" s="13">
        <v>13745</v>
      </c>
      <c r="BJ29" s="13">
        <v>13536</v>
      </c>
      <c r="BK29" s="13">
        <v>13560</v>
      </c>
      <c r="BL29" s="13">
        <v>13725</v>
      </c>
      <c r="BM29" s="13">
        <v>13664</v>
      </c>
      <c r="BN29" s="13">
        <v>13592</v>
      </c>
      <c r="BO29" s="13">
        <v>13749</v>
      </c>
      <c r="BP29" s="13">
        <v>13698</v>
      </c>
      <c r="BQ29" s="13">
        <v>13930</v>
      </c>
      <c r="BR29" s="13">
        <v>13755</v>
      </c>
      <c r="BS29" s="13">
        <v>13687</v>
      </c>
      <c r="BT29" s="13">
        <v>13528</v>
      </c>
      <c r="BU29" s="13">
        <v>13499</v>
      </c>
      <c r="BV29" s="13">
        <v>13341</v>
      </c>
      <c r="BW29" s="13">
        <v>13192</v>
      </c>
      <c r="BX29" s="13">
        <v>13106</v>
      </c>
      <c r="BY29" s="13">
        <v>12654</v>
      </c>
      <c r="BZ29" s="13">
        <v>12419</v>
      </c>
      <c r="CA29" s="13">
        <v>12367</v>
      </c>
      <c r="CB29" s="13">
        <v>12187</v>
      </c>
      <c r="CC29" s="13">
        <v>11819</v>
      </c>
      <c r="CD29" s="13">
        <v>11720</v>
      </c>
      <c r="CE29" s="13">
        <v>11415</v>
      </c>
      <c r="CF29" s="13">
        <v>10998</v>
      </c>
      <c r="CG29" s="13">
        <v>10428</v>
      </c>
      <c r="CH29" s="13">
        <v>10182</v>
      </c>
      <c r="CI29" s="13">
        <v>10121</v>
      </c>
      <c r="CJ29" s="13">
        <v>9847</v>
      </c>
      <c r="CK29" s="13">
        <v>9477</v>
      </c>
      <c r="CL29" s="13">
        <v>9009</v>
      </c>
      <c r="CM29" s="13">
        <v>8843</v>
      </c>
      <c r="CN29" s="13">
        <v>8707</v>
      </c>
      <c r="CO29" s="13">
        <v>8624</v>
      </c>
      <c r="CP29" s="13">
        <v>8049</v>
      </c>
      <c r="CQ29" s="13">
        <v>8278</v>
      </c>
      <c r="CR29" s="13">
        <v>7752</v>
      </c>
      <c r="CS29" s="13">
        <v>7472</v>
      </c>
      <c r="CT29" s="13">
        <v>7302</v>
      </c>
      <c r="CU29" s="13">
        <v>7289</v>
      </c>
      <c r="CV29" s="13">
        <v>6822</v>
      </c>
      <c r="CW29" s="13">
        <v>6974</v>
      </c>
      <c r="CX29" s="13">
        <v>6929</v>
      </c>
      <c r="CY29" s="13">
        <v>6385</v>
      </c>
      <c r="CZ29" s="13">
        <v>6189</v>
      </c>
      <c r="DA29" s="13">
        <v>6138</v>
      </c>
      <c r="DB29" s="13">
        <v>5590</v>
      </c>
      <c r="DC29" s="13">
        <v>5720</v>
      </c>
      <c r="DD29" s="13">
        <v>5439</v>
      </c>
      <c r="DE29" s="13">
        <v>5567</v>
      </c>
      <c r="DF29" s="13">
        <v>5521</v>
      </c>
      <c r="DG29" s="13">
        <v>5107</v>
      </c>
      <c r="DH29" s="13">
        <v>5307</v>
      </c>
      <c r="DI29" s="13">
        <v>5127</v>
      </c>
      <c r="DJ29" s="13">
        <v>5271</v>
      </c>
      <c r="DK29" s="13">
        <v>4943</v>
      </c>
      <c r="DL29" s="13">
        <v>4734</v>
      </c>
      <c r="DM29" s="13">
        <v>4661</v>
      </c>
      <c r="DN29" s="13">
        <v>4258</v>
      </c>
      <c r="DO29" s="13">
        <v>4412</v>
      </c>
      <c r="DP29" s="13">
        <v>4523</v>
      </c>
      <c r="DQ29" s="13">
        <v>4382</v>
      </c>
      <c r="DR29" s="13">
        <v>4425</v>
      </c>
      <c r="DS29" s="13">
        <v>4261</v>
      </c>
      <c r="DT29" s="13">
        <v>4019</v>
      </c>
      <c r="DU29" s="13">
        <v>3993</v>
      </c>
      <c r="DV29" s="13">
        <v>4093</v>
      </c>
      <c r="DW29" s="13">
        <v>4113</v>
      </c>
      <c r="DX29" s="13">
        <v>4029</v>
      </c>
      <c r="DY29" s="13">
        <v>3657</v>
      </c>
      <c r="DZ29" s="13">
        <v>3753</v>
      </c>
      <c r="EA29" s="13">
        <v>3602</v>
      </c>
      <c r="EB29" s="13">
        <v>3749</v>
      </c>
      <c r="EC29" s="13">
        <v>3692</v>
      </c>
      <c r="ED29" s="13">
        <v>3595</v>
      </c>
      <c r="EE29" s="13">
        <v>3599</v>
      </c>
      <c r="EF29" s="13">
        <v>3400</v>
      </c>
      <c r="EG29" s="13">
        <v>3454</v>
      </c>
      <c r="EH29" s="13">
        <v>3401</v>
      </c>
      <c r="EI29" s="13">
        <v>3565</v>
      </c>
      <c r="EJ29" s="13">
        <v>3303</v>
      </c>
      <c r="EK29" s="13">
        <v>3011</v>
      </c>
      <c r="EL29" s="13">
        <v>2870</v>
      </c>
      <c r="EM29" s="13">
        <v>3022</v>
      </c>
      <c r="EN29" s="13">
        <v>2912</v>
      </c>
      <c r="EO29" s="13">
        <v>2953</v>
      </c>
      <c r="EP29" s="13">
        <v>3104</v>
      </c>
      <c r="EQ29" s="15">
        <v>2888</v>
      </c>
    </row>
    <row r="30" spans="1:147" x14ac:dyDescent="0.3">
      <c r="A30" s="11" t="s">
        <v>19</v>
      </c>
      <c r="B30" s="12">
        <v>1</v>
      </c>
      <c r="C30" s="13" t="s">
        <v>17</v>
      </c>
      <c r="D30" s="14" t="s">
        <v>16</v>
      </c>
      <c r="E30" s="11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5"/>
    </row>
    <row r="31" spans="1:147" x14ac:dyDescent="0.3">
      <c r="A31" s="11" t="s">
        <v>19</v>
      </c>
      <c r="B31" s="12">
        <v>2</v>
      </c>
      <c r="C31" s="13" t="s">
        <v>21</v>
      </c>
      <c r="D31" s="14" t="s">
        <v>16</v>
      </c>
      <c r="E31" s="11">
        <v>73</v>
      </c>
      <c r="F31" s="13">
        <v>64</v>
      </c>
      <c r="G31" s="13">
        <v>77</v>
      </c>
      <c r="H31" s="13">
        <v>90</v>
      </c>
      <c r="I31" s="13">
        <v>86</v>
      </c>
      <c r="J31" s="13">
        <v>113</v>
      </c>
      <c r="K31" s="13">
        <v>119</v>
      </c>
      <c r="L31" s="13">
        <v>132</v>
      </c>
      <c r="M31" s="13">
        <v>157</v>
      </c>
      <c r="N31" s="13">
        <v>184</v>
      </c>
      <c r="O31" s="13">
        <v>164</v>
      </c>
      <c r="P31" s="13">
        <v>204</v>
      </c>
      <c r="Q31" s="13">
        <v>204</v>
      </c>
      <c r="R31" s="13">
        <v>177</v>
      </c>
      <c r="S31" s="13">
        <v>209</v>
      </c>
      <c r="T31" s="13">
        <v>190</v>
      </c>
      <c r="U31" s="13">
        <v>217</v>
      </c>
      <c r="V31" s="13">
        <v>195</v>
      </c>
      <c r="W31" s="13">
        <v>207</v>
      </c>
      <c r="X31" s="13">
        <v>203</v>
      </c>
      <c r="Y31" s="13">
        <v>206</v>
      </c>
      <c r="Z31" s="13">
        <v>207</v>
      </c>
      <c r="AA31" s="13">
        <v>191</v>
      </c>
      <c r="AB31" s="13">
        <v>194</v>
      </c>
      <c r="AC31" s="13">
        <v>194</v>
      </c>
      <c r="AD31" s="13">
        <v>175</v>
      </c>
      <c r="AE31" s="13">
        <v>152</v>
      </c>
      <c r="AF31" s="13">
        <v>175</v>
      </c>
      <c r="AG31" s="13">
        <v>164</v>
      </c>
      <c r="AH31" s="13">
        <v>166</v>
      </c>
      <c r="AI31" s="13">
        <v>174</v>
      </c>
      <c r="AJ31" s="13">
        <v>148</v>
      </c>
      <c r="AK31" s="13">
        <v>140</v>
      </c>
      <c r="AL31" s="13">
        <v>137</v>
      </c>
      <c r="AM31" s="13">
        <v>136</v>
      </c>
      <c r="AN31" s="13">
        <v>150</v>
      </c>
      <c r="AO31" s="13">
        <v>128</v>
      </c>
      <c r="AP31" s="13">
        <v>118</v>
      </c>
      <c r="AQ31" s="13">
        <v>127</v>
      </c>
      <c r="AR31" s="13">
        <v>145</v>
      </c>
      <c r="AS31" s="13">
        <v>111</v>
      </c>
      <c r="AT31" s="13">
        <v>118</v>
      </c>
      <c r="AU31" s="13">
        <v>118</v>
      </c>
      <c r="AV31" s="13">
        <v>102</v>
      </c>
      <c r="AW31" s="13">
        <v>114</v>
      </c>
      <c r="AX31" s="13">
        <v>113</v>
      </c>
      <c r="AY31" s="13">
        <v>89</v>
      </c>
      <c r="AZ31" s="13">
        <v>100</v>
      </c>
      <c r="BA31" s="13">
        <v>97</v>
      </c>
      <c r="BB31" s="13">
        <v>110</v>
      </c>
      <c r="BC31" s="13">
        <v>80</v>
      </c>
      <c r="BD31" s="13">
        <v>82</v>
      </c>
      <c r="BE31" s="13">
        <v>102</v>
      </c>
      <c r="BF31" s="13">
        <v>81</v>
      </c>
      <c r="BG31" s="13">
        <v>76</v>
      </c>
      <c r="BH31" s="13">
        <v>96</v>
      </c>
      <c r="BI31" s="13">
        <v>81</v>
      </c>
      <c r="BJ31" s="13">
        <v>88</v>
      </c>
      <c r="BK31" s="13">
        <v>68</v>
      </c>
      <c r="BL31" s="13">
        <v>90</v>
      </c>
      <c r="BM31" s="13">
        <v>79</v>
      </c>
      <c r="BN31" s="13">
        <v>94</v>
      </c>
      <c r="BO31" s="13">
        <v>79</v>
      </c>
      <c r="BP31" s="13">
        <v>78</v>
      </c>
      <c r="BQ31" s="13">
        <v>105</v>
      </c>
      <c r="BR31" s="13">
        <v>89</v>
      </c>
      <c r="BS31" s="13">
        <v>88</v>
      </c>
      <c r="BT31" s="13">
        <v>88</v>
      </c>
      <c r="BU31" s="13">
        <v>60</v>
      </c>
      <c r="BV31" s="13">
        <v>86</v>
      </c>
      <c r="BW31" s="13">
        <v>78</v>
      </c>
      <c r="BX31" s="13">
        <v>100</v>
      </c>
      <c r="BY31" s="13">
        <v>54</v>
      </c>
      <c r="BZ31" s="13">
        <v>79</v>
      </c>
      <c r="CA31" s="13">
        <v>43</v>
      </c>
      <c r="CB31" s="13">
        <v>77</v>
      </c>
      <c r="CC31" s="13">
        <v>77</v>
      </c>
      <c r="CD31" s="13">
        <v>63</v>
      </c>
      <c r="CE31" s="13">
        <v>96</v>
      </c>
      <c r="CF31" s="13">
        <v>52</v>
      </c>
      <c r="CG31" s="13">
        <v>51</v>
      </c>
      <c r="CH31" s="13">
        <v>83</v>
      </c>
      <c r="CI31" s="13">
        <v>47</v>
      </c>
      <c r="CJ31" s="13">
        <v>39</v>
      </c>
      <c r="CK31" s="13">
        <v>49</v>
      </c>
      <c r="CL31" s="13">
        <v>32</v>
      </c>
      <c r="CM31" s="13">
        <v>65</v>
      </c>
      <c r="CN31" s="13">
        <v>-2</v>
      </c>
      <c r="CO31" s="13">
        <v>42</v>
      </c>
      <c r="CP31" s="13">
        <v>21</v>
      </c>
      <c r="CQ31" s="13">
        <v>49</v>
      </c>
      <c r="CR31" s="13">
        <v>62</v>
      </c>
      <c r="CS31" s="13">
        <v>57</v>
      </c>
      <c r="CT31" s="13">
        <v>93</v>
      </c>
      <c r="CU31" s="13">
        <v>26</v>
      </c>
      <c r="CV31" s="13">
        <v>30</v>
      </c>
      <c r="CW31" s="13">
        <v>8</v>
      </c>
      <c r="CX31" s="13">
        <v>42</v>
      </c>
      <c r="CY31" s="13">
        <v>32</v>
      </c>
      <c r="CZ31" s="13">
        <v>50</v>
      </c>
      <c r="DA31" s="13">
        <v>69</v>
      </c>
      <c r="DB31" s="13">
        <v>24</v>
      </c>
      <c r="DC31" s="13">
        <v>-15</v>
      </c>
      <c r="DD31" s="13">
        <v>25</v>
      </c>
      <c r="DE31" s="13">
        <v>16</v>
      </c>
      <c r="DF31" s="13">
        <v>68</v>
      </c>
      <c r="DG31" s="13">
        <v>35</v>
      </c>
      <c r="DH31" s="13">
        <v>15</v>
      </c>
      <c r="DI31" s="13">
        <v>68</v>
      </c>
      <c r="DJ31" s="13">
        <v>31</v>
      </c>
      <c r="DK31" s="13">
        <v>-16</v>
      </c>
      <c r="DL31" s="13">
        <v>-29</v>
      </c>
      <c r="DM31" s="13">
        <v>35</v>
      </c>
      <c r="DN31" s="13">
        <v>63</v>
      </c>
      <c r="DO31" s="13">
        <v>14</v>
      </c>
      <c r="DP31" s="13">
        <v>0</v>
      </c>
      <c r="DQ31" s="13">
        <v>-20</v>
      </c>
      <c r="DR31" s="13">
        <v>-16</v>
      </c>
      <c r="DS31" s="13">
        <v>120</v>
      </c>
      <c r="DT31" s="13">
        <v>6</v>
      </c>
      <c r="DU31" s="13">
        <v>-59</v>
      </c>
      <c r="DV31" s="13">
        <v>49</v>
      </c>
      <c r="DW31" s="13">
        <v>64</v>
      </c>
      <c r="DX31" s="13">
        <v>26</v>
      </c>
      <c r="DY31" s="13">
        <v>48</v>
      </c>
      <c r="DZ31" s="13">
        <v>29</v>
      </c>
      <c r="EA31" s="13">
        <v>-7</v>
      </c>
      <c r="EB31" s="13">
        <v>39</v>
      </c>
      <c r="EC31" s="13">
        <v>48</v>
      </c>
      <c r="ED31" s="13">
        <v>8</v>
      </c>
      <c r="EE31" s="13">
        <v>-26</v>
      </c>
      <c r="EF31" s="13">
        <v>0</v>
      </c>
      <c r="EG31" s="13">
        <v>38</v>
      </c>
      <c r="EH31" s="13">
        <v>79</v>
      </c>
      <c r="EI31" s="13">
        <v>165</v>
      </c>
      <c r="EJ31" s="13">
        <v>172</v>
      </c>
      <c r="EK31" s="13">
        <v>-78</v>
      </c>
      <c r="EL31" s="13">
        <v>-35</v>
      </c>
      <c r="EM31" s="13">
        <v>-49</v>
      </c>
      <c r="EN31" s="13">
        <v>13</v>
      </c>
      <c r="EO31" s="13">
        <v>187</v>
      </c>
      <c r="EP31" s="13">
        <v>-42</v>
      </c>
      <c r="EQ31" s="15">
        <v>-131</v>
      </c>
    </row>
    <row r="32" spans="1:147" x14ac:dyDescent="0.3">
      <c r="A32" s="11" t="s">
        <v>19</v>
      </c>
      <c r="B32" s="12">
        <v>3</v>
      </c>
      <c r="C32" s="13" t="s">
        <v>22</v>
      </c>
      <c r="D32" s="14" t="s">
        <v>16</v>
      </c>
      <c r="E32" s="11">
        <v>176</v>
      </c>
      <c r="F32" s="13">
        <v>182</v>
      </c>
      <c r="G32" s="13">
        <v>220</v>
      </c>
      <c r="H32" s="13">
        <v>233</v>
      </c>
      <c r="I32" s="13">
        <v>264</v>
      </c>
      <c r="J32" s="13">
        <v>307</v>
      </c>
      <c r="K32" s="13">
        <v>336</v>
      </c>
      <c r="L32" s="13">
        <v>390</v>
      </c>
      <c r="M32" s="13">
        <v>396</v>
      </c>
      <c r="N32" s="13">
        <v>445</v>
      </c>
      <c r="O32" s="13">
        <v>473</v>
      </c>
      <c r="P32" s="13">
        <v>499</v>
      </c>
      <c r="Q32" s="13">
        <v>486</v>
      </c>
      <c r="R32" s="13">
        <v>531</v>
      </c>
      <c r="S32" s="13">
        <v>553</v>
      </c>
      <c r="T32" s="13">
        <v>540</v>
      </c>
      <c r="U32" s="13">
        <v>561</v>
      </c>
      <c r="V32" s="13">
        <v>543</v>
      </c>
      <c r="W32" s="13">
        <v>521</v>
      </c>
      <c r="X32" s="13">
        <v>519</v>
      </c>
      <c r="Y32" s="13">
        <v>507</v>
      </c>
      <c r="Z32" s="13">
        <v>535</v>
      </c>
      <c r="AA32" s="13">
        <v>522</v>
      </c>
      <c r="AB32" s="13">
        <v>511</v>
      </c>
      <c r="AC32" s="13">
        <v>457</v>
      </c>
      <c r="AD32" s="13">
        <v>470</v>
      </c>
      <c r="AE32" s="13">
        <v>409</v>
      </c>
      <c r="AF32" s="13">
        <v>441</v>
      </c>
      <c r="AG32" s="13">
        <v>406</v>
      </c>
      <c r="AH32" s="13">
        <v>445</v>
      </c>
      <c r="AI32" s="13">
        <v>401</v>
      </c>
      <c r="AJ32" s="13">
        <v>412</v>
      </c>
      <c r="AK32" s="13">
        <v>371</v>
      </c>
      <c r="AL32" s="13">
        <v>366</v>
      </c>
      <c r="AM32" s="13">
        <v>388</v>
      </c>
      <c r="AN32" s="13">
        <v>374</v>
      </c>
      <c r="AO32" s="13">
        <v>350</v>
      </c>
      <c r="AP32" s="13">
        <v>385</v>
      </c>
      <c r="AQ32" s="13">
        <v>352</v>
      </c>
      <c r="AR32" s="13">
        <v>337</v>
      </c>
      <c r="AS32" s="13">
        <v>325</v>
      </c>
      <c r="AT32" s="13">
        <v>306</v>
      </c>
      <c r="AU32" s="13">
        <v>304</v>
      </c>
      <c r="AV32" s="13">
        <v>308</v>
      </c>
      <c r="AW32" s="13">
        <v>293</v>
      </c>
      <c r="AX32" s="13">
        <v>282</v>
      </c>
      <c r="AY32" s="13">
        <v>267</v>
      </c>
      <c r="AZ32" s="13">
        <v>246</v>
      </c>
      <c r="BA32" s="13">
        <v>274</v>
      </c>
      <c r="BB32" s="13">
        <v>257</v>
      </c>
      <c r="BC32" s="13">
        <v>266</v>
      </c>
      <c r="BD32" s="13">
        <v>227</v>
      </c>
      <c r="BE32" s="13">
        <v>247</v>
      </c>
      <c r="BF32" s="13">
        <v>227</v>
      </c>
      <c r="BG32" s="13">
        <v>246</v>
      </c>
      <c r="BH32" s="13">
        <v>253</v>
      </c>
      <c r="BI32" s="13">
        <v>226</v>
      </c>
      <c r="BJ32" s="13">
        <v>228</v>
      </c>
      <c r="BK32" s="13">
        <v>235</v>
      </c>
      <c r="BL32" s="13">
        <v>195</v>
      </c>
      <c r="BM32" s="13">
        <v>222</v>
      </c>
      <c r="BN32" s="13">
        <v>226</v>
      </c>
      <c r="BO32" s="13">
        <v>202</v>
      </c>
      <c r="BP32" s="13">
        <v>200</v>
      </c>
      <c r="BQ32" s="13">
        <v>233</v>
      </c>
      <c r="BR32" s="13">
        <v>241</v>
      </c>
      <c r="BS32" s="13">
        <v>233</v>
      </c>
      <c r="BT32" s="13">
        <v>221</v>
      </c>
      <c r="BU32" s="13">
        <v>257</v>
      </c>
      <c r="BV32" s="13">
        <v>226</v>
      </c>
      <c r="BW32" s="13">
        <v>224</v>
      </c>
      <c r="BX32" s="13">
        <v>221</v>
      </c>
      <c r="BY32" s="13">
        <v>240</v>
      </c>
      <c r="BZ32" s="13">
        <v>214</v>
      </c>
      <c r="CA32" s="13">
        <v>211</v>
      </c>
      <c r="CB32" s="13">
        <v>183</v>
      </c>
      <c r="CC32" s="13">
        <v>213</v>
      </c>
      <c r="CD32" s="13">
        <v>183</v>
      </c>
      <c r="CE32" s="13">
        <v>200</v>
      </c>
      <c r="CF32" s="13">
        <v>211</v>
      </c>
      <c r="CG32" s="13">
        <v>195</v>
      </c>
      <c r="CH32" s="13">
        <v>189</v>
      </c>
      <c r="CI32" s="13">
        <v>146</v>
      </c>
      <c r="CJ32" s="13">
        <v>172</v>
      </c>
      <c r="CK32" s="13">
        <v>170</v>
      </c>
      <c r="CL32" s="13">
        <v>211</v>
      </c>
      <c r="CM32" s="13">
        <v>146</v>
      </c>
      <c r="CN32" s="13">
        <v>181</v>
      </c>
      <c r="CO32" s="13">
        <v>157</v>
      </c>
      <c r="CP32" s="13">
        <v>120</v>
      </c>
      <c r="CQ32" s="13">
        <v>145</v>
      </c>
      <c r="CR32" s="13">
        <v>121</v>
      </c>
      <c r="CS32" s="13">
        <v>145</v>
      </c>
      <c r="CT32" s="13">
        <v>121</v>
      </c>
      <c r="CU32" s="13">
        <v>156</v>
      </c>
      <c r="CV32" s="13">
        <v>134</v>
      </c>
      <c r="CW32" s="13">
        <v>99</v>
      </c>
      <c r="CX32" s="13">
        <v>121</v>
      </c>
      <c r="CY32" s="13">
        <v>57</v>
      </c>
      <c r="CZ32" s="13">
        <v>150</v>
      </c>
      <c r="DA32" s="13">
        <v>95</v>
      </c>
      <c r="DB32" s="13">
        <v>113</v>
      </c>
      <c r="DC32" s="13">
        <v>68</v>
      </c>
      <c r="DD32" s="13">
        <v>35</v>
      </c>
      <c r="DE32" s="13">
        <v>105</v>
      </c>
      <c r="DF32" s="13">
        <v>129</v>
      </c>
      <c r="DG32" s="13">
        <v>119</v>
      </c>
      <c r="DH32" s="13">
        <v>102</v>
      </c>
      <c r="DI32" s="13">
        <v>79</v>
      </c>
      <c r="DJ32" s="13">
        <v>66</v>
      </c>
      <c r="DK32" s="13">
        <v>81</v>
      </c>
      <c r="DL32" s="13">
        <v>59</v>
      </c>
      <c r="DM32" s="13">
        <v>87</v>
      </c>
      <c r="DN32" s="13">
        <v>117</v>
      </c>
      <c r="DO32" s="13">
        <v>126</v>
      </c>
      <c r="DP32" s="13">
        <v>117</v>
      </c>
      <c r="DQ32" s="13">
        <v>131</v>
      </c>
      <c r="DR32" s="13">
        <v>63</v>
      </c>
      <c r="DS32" s="13">
        <v>103</v>
      </c>
      <c r="DT32" s="13">
        <v>56</v>
      </c>
      <c r="DU32" s="13">
        <v>29</v>
      </c>
      <c r="DV32" s="13">
        <v>31</v>
      </c>
      <c r="DW32" s="13">
        <v>45</v>
      </c>
      <c r="DX32" s="13">
        <v>46</v>
      </c>
      <c r="DY32" s="13">
        <v>110</v>
      </c>
      <c r="DZ32" s="13">
        <v>29</v>
      </c>
      <c r="EA32" s="13">
        <v>15</v>
      </c>
      <c r="EB32" s="13">
        <v>39</v>
      </c>
      <c r="EC32" s="13">
        <v>48</v>
      </c>
      <c r="ED32" s="13">
        <v>33</v>
      </c>
      <c r="EE32" s="13">
        <v>158</v>
      </c>
      <c r="EF32" s="13">
        <v>27</v>
      </c>
      <c r="EG32" s="13">
        <v>38</v>
      </c>
      <c r="EH32" s="13">
        <v>20</v>
      </c>
      <c r="EI32" s="13">
        <v>103</v>
      </c>
      <c r="EJ32" s="13">
        <v>140</v>
      </c>
      <c r="EK32" s="13">
        <v>56</v>
      </c>
      <c r="EL32" s="13">
        <v>35</v>
      </c>
      <c r="EM32" s="13">
        <v>61</v>
      </c>
      <c r="EN32" s="13">
        <v>13</v>
      </c>
      <c r="EO32" s="13">
        <v>107</v>
      </c>
      <c r="EP32" s="13">
        <v>-42</v>
      </c>
      <c r="EQ32" s="15">
        <v>44</v>
      </c>
    </row>
    <row r="33" spans="1:147" x14ac:dyDescent="0.3">
      <c r="A33" s="11" t="s">
        <v>19</v>
      </c>
      <c r="B33" s="12">
        <v>4</v>
      </c>
      <c r="C33" s="13" t="s">
        <v>23</v>
      </c>
      <c r="D33" s="14" t="s">
        <v>16</v>
      </c>
      <c r="E33" s="11">
        <v>3763</v>
      </c>
      <c r="F33" s="13">
        <v>4197</v>
      </c>
      <c r="G33" s="13">
        <v>4962</v>
      </c>
      <c r="H33" s="13">
        <v>5746</v>
      </c>
      <c r="I33" s="13">
        <v>6400</v>
      </c>
      <c r="J33" s="13">
        <v>7105</v>
      </c>
      <c r="K33" s="13">
        <v>8036</v>
      </c>
      <c r="L33" s="13">
        <v>8891</v>
      </c>
      <c r="M33" s="13">
        <v>9696</v>
      </c>
      <c r="N33" s="13">
        <v>10527</v>
      </c>
      <c r="O33" s="13">
        <v>11196</v>
      </c>
      <c r="P33" s="13">
        <v>11848</v>
      </c>
      <c r="Q33" s="13">
        <v>12342</v>
      </c>
      <c r="R33" s="13">
        <v>12949</v>
      </c>
      <c r="S33" s="13">
        <v>12874</v>
      </c>
      <c r="T33" s="13">
        <v>13131</v>
      </c>
      <c r="U33" s="13">
        <v>12936</v>
      </c>
      <c r="V33" s="13">
        <v>12767</v>
      </c>
      <c r="W33" s="13">
        <v>12710</v>
      </c>
      <c r="X33" s="13">
        <v>12458</v>
      </c>
      <c r="Y33" s="13">
        <v>12268</v>
      </c>
      <c r="Z33" s="13">
        <v>11868</v>
      </c>
      <c r="AA33" s="13">
        <v>11557</v>
      </c>
      <c r="AB33" s="13">
        <v>11139</v>
      </c>
      <c r="AC33" s="13">
        <v>10844</v>
      </c>
      <c r="AD33" s="13">
        <v>10263</v>
      </c>
      <c r="AE33" s="13">
        <v>10071</v>
      </c>
      <c r="AF33" s="13">
        <v>9840</v>
      </c>
      <c r="AG33" s="13">
        <v>9501</v>
      </c>
      <c r="AH33" s="13">
        <v>9442</v>
      </c>
      <c r="AI33" s="13">
        <v>9094</v>
      </c>
      <c r="AJ33" s="13">
        <v>8808</v>
      </c>
      <c r="AK33" s="13">
        <v>8501</v>
      </c>
      <c r="AL33" s="13">
        <v>8335</v>
      </c>
      <c r="AM33" s="13">
        <v>8214</v>
      </c>
      <c r="AN33" s="13">
        <v>7912</v>
      </c>
      <c r="AO33" s="13">
        <v>7648</v>
      </c>
      <c r="AP33" s="13">
        <v>7516</v>
      </c>
      <c r="AQ33" s="13">
        <v>7273</v>
      </c>
      <c r="AR33" s="13">
        <v>7083</v>
      </c>
      <c r="AS33" s="13">
        <v>6814</v>
      </c>
      <c r="AT33" s="13">
        <v>6600</v>
      </c>
      <c r="AU33" s="13">
        <v>6419</v>
      </c>
      <c r="AV33" s="13">
        <v>6241</v>
      </c>
      <c r="AW33" s="13">
        <v>6067</v>
      </c>
      <c r="AX33" s="13">
        <v>5866</v>
      </c>
      <c r="AY33" s="13">
        <v>5734</v>
      </c>
      <c r="AZ33" s="13">
        <v>5617</v>
      </c>
      <c r="BA33" s="13">
        <v>5420</v>
      </c>
      <c r="BB33" s="13">
        <v>5357</v>
      </c>
      <c r="BC33" s="13">
        <v>5215</v>
      </c>
      <c r="BD33" s="13">
        <v>5157</v>
      </c>
      <c r="BE33" s="13">
        <v>4992</v>
      </c>
      <c r="BF33" s="13">
        <v>4974</v>
      </c>
      <c r="BG33" s="13">
        <v>4970</v>
      </c>
      <c r="BH33" s="13">
        <v>4844</v>
      </c>
      <c r="BI33" s="13">
        <v>4908</v>
      </c>
      <c r="BJ33" s="13">
        <v>4656</v>
      </c>
      <c r="BK33" s="13">
        <v>4778</v>
      </c>
      <c r="BL33" s="13">
        <v>4759</v>
      </c>
      <c r="BM33" s="13">
        <v>4872</v>
      </c>
      <c r="BN33" s="13">
        <v>4814</v>
      </c>
      <c r="BO33" s="13">
        <v>4846</v>
      </c>
      <c r="BP33" s="13">
        <v>4710</v>
      </c>
      <c r="BQ33" s="13">
        <v>4712</v>
      </c>
      <c r="BR33" s="13">
        <v>4631</v>
      </c>
      <c r="BS33" s="13">
        <v>4806</v>
      </c>
      <c r="BT33" s="13">
        <v>4761</v>
      </c>
      <c r="BU33" s="13">
        <v>4779</v>
      </c>
      <c r="BV33" s="13">
        <v>4826</v>
      </c>
      <c r="BW33" s="13">
        <v>4839</v>
      </c>
      <c r="BX33" s="13">
        <v>4718</v>
      </c>
      <c r="BY33" s="13">
        <v>4484</v>
      </c>
      <c r="BZ33" s="13">
        <v>4416</v>
      </c>
      <c r="CA33" s="13">
        <v>4262</v>
      </c>
      <c r="CB33" s="13">
        <v>4389</v>
      </c>
      <c r="CC33" s="13">
        <v>4274</v>
      </c>
      <c r="CD33" s="13">
        <v>4129</v>
      </c>
      <c r="CE33" s="13">
        <v>3964</v>
      </c>
      <c r="CF33" s="13">
        <v>3742</v>
      </c>
      <c r="CG33" s="13">
        <v>3743</v>
      </c>
      <c r="CH33" s="13">
        <v>3590</v>
      </c>
      <c r="CI33" s="13">
        <v>3280</v>
      </c>
      <c r="CJ33" s="13">
        <v>3490</v>
      </c>
      <c r="CK33" s="13">
        <v>3314</v>
      </c>
      <c r="CL33" s="13">
        <v>3185</v>
      </c>
      <c r="CM33" s="13">
        <v>3127</v>
      </c>
      <c r="CN33" s="13">
        <v>3066</v>
      </c>
      <c r="CO33" s="13">
        <v>3070</v>
      </c>
      <c r="CP33" s="13">
        <v>2935</v>
      </c>
      <c r="CQ33" s="13">
        <v>2611</v>
      </c>
      <c r="CR33" s="13">
        <v>2795</v>
      </c>
      <c r="CS33" s="13">
        <v>2694</v>
      </c>
      <c r="CT33" s="13">
        <v>2588</v>
      </c>
      <c r="CU33" s="13">
        <v>2462</v>
      </c>
      <c r="CV33" s="13">
        <v>2583</v>
      </c>
      <c r="CW33" s="13">
        <v>2498</v>
      </c>
      <c r="CX33" s="13">
        <v>2259</v>
      </c>
      <c r="CY33" s="13">
        <v>2258</v>
      </c>
      <c r="CZ33" s="13">
        <v>2252</v>
      </c>
      <c r="DA33" s="13">
        <v>2284</v>
      </c>
      <c r="DB33" s="13">
        <v>2181</v>
      </c>
      <c r="DC33" s="13">
        <v>2137</v>
      </c>
      <c r="DD33" s="13">
        <v>1954</v>
      </c>
      <c r="DE33" s="13">
        <v>1834</v>
      </c>
      <c r="DF33" s="13">
        <v>1978</v>
      </c>
      <c r="DG33" s="13">
        <v>1870</v>
      </c>
      <c r="DH33" s="13">
        <v>1837</v>
      </c>
      <c r="DI33" s="13">
        <v>1931</v>
      </c>
      <c r="DJ33" s="13">
        <v>1832</v>
      </c>
      <c r="DK33" s="13">
        <v>1686</v>
      </c>
      <c r="DL33" s="13">
        <v>1777</v>
      </c>
      <c r="DM33" s="13">
        <v>1681</v>
      </c>
      <c r="DN33" s="13">
        <v>1633</v>
      </c>
      <c r="DO33" s="13">
        <v>1489</v>
      </c>
      <c r="DP33" s="13">
        <v>1576</v>
      </c>
      <c r="DQ33" s="13">
        <v>1538</v>
      </c>
      <c r="DR33" s="13">
        <v>1569</v>
      </c>
      <c r="DS33" s="13">
        <v>1440</v>
      </c>
      <c r="DT33" s="13">
        <v>1225</v>
      </c>
      <c r="DU33" s="13">
        <v>1351</v>
      </c>
      <c r="DV33" s="13">
        <v>1538</v>
      </c>
      <c r="DW33" s="13">
        <v>1324</v>
      </c>
      <c r="DX33" s="13">
        <v>1473</v>
      </c>
      <c r="DY33" s="13">
        <v>1306</v>
      </c>
      <c r="DZ33" s="13">
        <v>1334</v>
      </c>
      <c r="EA33" s="13">
        <v>1396</v>
      </c>
      <c r="EB33" s="13">
        <v>1337</v>
      </c>
      <c r="EC33" s="13">
        <v>1255</v>
      </c>
      <c r="ED33" s="13">
        <v>1237</v>
      </c>
      <c r="EE33" s="13">
        <v>1182</v>
      </c>
      <c r="EF33" s="13">
        <v>1207</v>
      </c>
      <c r="EG33" s="13">
        <v>1205</v>
      </c>
      <c r="EH33" s="13">
        <v>1265</v>
      </c>
      <c r="EI33" s="13">
        <v>1061</v>
      </c>
      <c r="EJ33" s="13">
        <v>1399</v>
      </c>
      <c r="EK33" s="13">
        <v>1030</v>
      </c>
      <c r="EL33" s="13">
        <v>1085</v>
      </c>
      <c r="EM33" s="13">
        <v>1194</v>
      </c>
      <c r="EN33" s="13">
        <v>1233</v>
      </c>
      <c r="EO33" s="13">
        <v>1069</v>
      </c>
      <c r="EP33" s="13">
        <v>839</v>
      </c>
      <c r="EQ33" s="15">
        <v>963</v>
      </c>
    </row>
    <row r="34" spans="1:147" x14ac:dyDescent="0.3">
      <c r="A34" s="11" t="s">
        <v>19</v>
      </c>
      <c r="B34" s="12">
        <v>5</v>
      </c>
      <c r="C34" s="13" t="s">
        <v>24</v>
      </c>
      <c r="D34" s="14" t="s">
        <v>16</v>
      </c>
      <c r="E34" s="11">
        <v>6906</v>
      </c>
      <c r="F34" s="13">
        <v>7828</v>
      </c>
      <c r="G34" s="13">
        <v>9014</v>
      </c>
      <c r="H34" s="13">
        <v>10605</v>
      </c>
      <c r="I34" s="13">
        <v>11843</v>
      </c>
      <c r="J34" s="13">
        <v>13143</v>
      </c>
      <c r="K34" s="13">
        <v>14699</v>
      </c>
      <c r="L34" s="13">
        <v>16119</v>
      </c>
      <c r="M34" s="13">
        <v>17721</v>
      </c>
      <c r="N34" s="13">
        <v>19332</v>
      </c>
      <c r="O34" s="13">
        <v>20571</v>
      </c>
      <c r="P34" s="13">
        <v>21676</v>
      </c>
      <c r="Q34" s="13">
        <v>22420</v>
      </c>
      <c r="R34" s="13">
        <v>23383</v>
      </c>
      <c r="S34" s="13">
        <v>23847</v>
      </c>
      <c r="T34" s="13">
        <v>23942</v>
      </c>
      <c r="U34" s="13">
        <v>24018</v>
      </c>
      <c r="V34" s="13">
        <v>23636</v>
      </c>
      <c r="W34" s="13">
        <v>23256</v>
      </c>
      <c r="X34" s="13">
        <v>22777</v>
      </c>
      <c r="Y34" s="13">
        <v>22142</v>
      </c>
      <c r="Z34" s="13">
        <v>21538</v>
      </c>
      <c r="AA34" s="13">
        <v>20772</v>
      </c>
      <c r="AB34" s="13">
        <v>20340</v>
      </c>
      <c r="AC34" s="13">
        <v>19514</v>
      </c>
      <c r="AD34" s="13">
        <v>18855</v>
      </c>
      <c r="AE34" s="13">
        <v>18371</v>
      </c>
      <c r="AF34" s="13">
        <v>17993</v>
      </c>
      <c r="AG34" s="13">
        <v>17469</v>
      </c>
      <c r="AH34" s="13">
        <v>17044</v>
      </c>
      <c r="AI34" s="13">
        <v>16479</v>
      </c>
      <c r="AJ34" s="13">
        <v>16043</v>
      </c>
      <c r="AK34" s="13">
        <v>15477</v>
      </c>
      <c r="AL34" s="13">
        <v>15173</v>
      </c>
      <c r="AM34" s="13">
        <v>14611</v>
      </c>
      <c r="AN34" s="13">
        <v>14453</v>
      </c>
      <c r="AO34" s="13">
        <v>14017</v>
      </c>
      <c r="AP34" s="13">
        <v>13663</v>
      </c>
      <c r="AQ34" s="13">
        <v>13365</v>
      </c>
      <c r="AR34" s="13">
        <v>12976</v>
      </c>
      <c r="AS34" s="13">
        <v>12436</v>
      </c>
      <c r="AT34" s="13">
        <v>12085</v>
      </c>
      <c r="AU34" s="13">
        <v>11686</v>
      </c>
      <c r="AV34" s="13">
        <v>11217</v>
      </c>
      <c r="AW34" s="13">
        <v>10915</v>
      </c>
      <c r="AX34" s="13">
        <v>10618</v>
      </c>
      <c r="AY34" s="13">
        <v>10434</v>
      </c>
      <c r="AZ34" s="13">
        <v>10010</v>
      </c>
      <c r="BA34" s="13">
        <v>9739</v>
      </c>
      <c r="BB34" s="13">
        <v>9806</v>
      </c>
      <c r="BC34" s="13">
        <v>9517</v>
      </c>
      <c r="BD34" s="13">
        <v>9209</v>
      </c>
      <c r="BE34" s="13">
        <v>9223</v>
      </c>
      <c r="BF34" s="13">
        <v>9085</v>
      </c>
      <c r="BG34" s="13">
        <v>8983</v>
      </c>
      <c r="BH34" s="13">
        <v>8894</v>
      </c>
      <c r="BI34" s="13">
        <v>8815</v>
      </c>
      <c r="BJ34" s="13">
        <v>8730</v>
      </c>
      <c r="BK34" s="13">
        <v>8526</v>
      </c>
      <c r="BL34" s="13">
        <v>8694</v>
      </c>
      <c r="BM34" s="13">
        <v>8675</v>
      </c>
      <c r="BN34" s="13">
        <v>8684</v>
      </c>
      <c r="BO34" s="13">
        <v>8589</v>
      </c>
      <c r="BP34" s="13">
        <v>8717</v>
      </c>
      <c r="BQ34" s="13">
        <v>8769</v>
      </c>
      <c r="BR34" s="13">
        <v>8631</v>
      </c>
      <c r="BS34" s="13">
        <v>8597</v>
      </c>
      <c r="BT34" s="13">
        <v>8518</v>
      </c>
      <c r="BU34" s="13">
        <v>8504</v>
      </c>
      <c r="BV34" s="13">
        <v>8505</v>
      </c>
      <c r="BW34" s="13">
        <v>8494</v>
      </c>
      <c r="BX34" s="13">
        <v>8136</v>
      </c>
      <c r="BY34" s="13">
        <v>8125</v>
      </c>
      <c r="BZ34" s="13">
        <v>7981</v>
      </c>
      <c r="CA34" s="13">
        <v>7855</v>
      </c>
      <c r="CB34" s="13">
        <v>7676</v>
      </c>
      <c r="CC34" s="13">
        <v>7676</v>
      </c>
      <c r="CD34" s="13">
        <v>7279</v>
      </c>
      <c r="CE34" s="13">
        <v>7027</v>
      </c>
      <c r="CF34" s="13">
        <v>6906</v>
      </c>
      <c r="CG34" s="13">
        <v>6593</v>
      </c>
      <c r="CH34" s="13">
        <v>6558</v>
      </c>
      <c r="CI34" s="13">
        <v>6367</v>
      </c>
      <c r="CJ34" s="13">
        <v>6109</v>
      </c>
      <c r="CK34" s="13">
        <v>5890</v>
      </c>
      <c r="CL34" s="13">
        <v>5744</v>
      </c>
      <c r="CM34" s="13">
        <v>5614</v>
      </c>
      <c r="CN34" s="13">
        <v>5580</v>
      </c>
      <c r="CO34" s="13">
        <v>5468</v>
      </c>
      <c r="CP34" s="13">
        <v>5247</v>
      </c>
      <c r="CQ34" s="13">
        <v>5089</v>
      </c>
      <c r="CR34" s="13">
        <v>5065</v>
      </c>
      <c r="CS34" s="13">
        <v>4909</v>
      </c>
      <c r="CT34" s="13">
        <v>4696</v>
      </c>
      <c r="CU34" s="13">
        <v>4587</v>
      </c>
      <c r="CV34" s="13">
        <v>4521</v>
      </c>
      <c r="CW34" s="13">
        <v>4423</v>
      </c>
      <c r="CX34" s="13">
        <v>4264</v>
      </c>
      <c r="CY34" s="13">
        <v>4046</v>
      </c>
      <c r="CZ34" s="13">
        <v>3937</v>
      </c>
      <c r="DA34" s="13">
        <v>3767</v>
      </c>
      <c r="DB34" s="13">
        <v>3773</v>
      </c>
      <c r="DC34" s="13">
        <v>3707</v>
      </c>
      <c r="DD34" s="13">
        <v>3548</v>
      </c>
      <c r="DE34" s="13">
        <v>3710</v>
      </c>
      <c r="DF34" s="13">
        <v>3366</v>
      </c>
      <c r="DG34" s="13">
        <v>3304</v>
      </c>
      <c r="DH34" s="13">
        <v>3277</v>
      </c>
      <c r="DI34" s="13">
        <v>3297</v>
      </c>
      <c r="DJ34" s="13">
        <v>3060</v>
      </c>
      <c r="DK34" s="13">
        <v>3290</v>
      </c>
      <c r="DL34" s="13">
        <v>3041</v>
      </c>
      <c r="DM34" s="13">
        <v>3014</v>
      </c>
      <c r="DN34" s="13">
        <v>2919</v>
      </c>
      <c r="DO34" s="13">
        <v>2909</v>
      </c>
      <c r="DP34" s="13">
        <v>2933</v>
      </c>
      <c r="DQ34" s="13">
        <v>2763</v>
      </c>
      <c r="DR34" s="13">
        <v>2715</v>
      </c>
      <c r="DS34" s="13">
        <v>2744</v>
      </c>
      <c r="DT34" s="13">
        <v>2630</v>
      </c>
      <c r="DU34" s="13">
        <v>2619</v>
      </c>
      <c r="DV34" s="13">
        <v>2678</v>
      </c>
      <c r="DW34" s="13">
        <v>2508</v>
      </c>
      <c r="DX34" s="13">
        <v>2662</v>
      </c>
      <c r="DY34" s="13">
        <v>2440</v>
      </c>
      <c r="DZ34" s="13">
        <v>2447</v>
      </c>
      <c r="EA34" s="13">
        <v>2243</v>
      </c>
      <c r="EB34" s="13">
        <v>2520</v>
      </c>
      <c r="EC34" s="13">
        <v>2389</v>
      </c>
      <c r="ED34" s="13">
        <v>2366</v>
      </c>
      <c r="EE34" s="13">
        <v>2627</v>
      </c>
      <c r="EF34" s="13">
        <v>1947</v>
      </c>
      <c r="EG34" s="13">
        <v>2202</v>
      </c>
      <c r="EH34" s="13">
        <v>2155</v>
      </c>
      <c r="EI34" s="13">
        <v>2050</v>
      </c>
      <c r="EJ34" s="13">
        <v>2432</v>
      </c>
      <c r="EK34" s="13">
        <v>2104</v>
      </c>
      <c r="EL34" s="13">
        <v>1890</v>
      </c>
      <c r="EM34" s="13">
        <v>1779</v>
      </c>
      <c r="EN34" s="13">
        <v>1920</v>
      </c>
      <c r="EO34" s="13">
        <v>1791</v>
      </c>
      <c r="EP34" s="13">
        <v>1761</v>
      </c>
      <c r="EQ34" s="15">
        <v>1925</v>
      </c>
    </row>
    <row r="35" spans="1:147" x14ac:dyDescent="0.3">
      <c r="A35" s="11" t="s">
        <v>19</v>
      </c>
      <c r="B35" s="12">
        <v>6</v>
      </c>
      <c r="C35" s="13" t="s">
        <v>25</v>
      </c>
      <c r="D35" s="14" t="s">
        <v>16</v>
      </c>
      <c r="E35" s="11">
        <v>12196</v>
      </c>
      <c r="F35" s="13">
        <v>13567</v>
      </c>
      <c r="G35" s="13">
        <v>15783</v>
      </c>
      <c r="H35" s="13">
        <v>18354</v>
      </c>
      <c r="I35" s="13">
        <v>20535</v>
      </c>
      <c r="J35" s="13">
        <v>23032</v>
      </c>
      <c r="K35" s="13">
        <v>25822</v>
      </c>
      <c r="L35" s="13">
        <v>28235</v>
      </c>
      <c r="M35" s="13">
        <v>31034</v>
      </c>
      <c r="N35" s="13">
        <v>33402</v>
      </c>
      <c r="O35" s="13">
        <v>35650</v>
      </c>
      <c r="P35" s="13">
        <v>37655</v>
      </c>
      <c r="Q35" s="13">
        <v>39344</v>
      </c>
      <c r="R35" s="13">
        <v>40543</v>
      </c>
      <c r="S35" s="13">
        <v>41558</v>
      </c>
      <c r="T35" s="13">
        <v>41623</v>
      </c>
      <c r="U35" s="13">
        <v>41788</v>
      </c>
      <c r="V35" s="13">
        <v>40797</v>
      </c>
      <c r="W35" s="13">
        <v>40382</v>
      </c>
      <c r="X35" s="13">
        <v>39388</v>
      </c>
      <c r="Y35" s="13">
        <v>38572</v>
      </c>
      <c r="Z35" s="13">
        <v>37486</v>
      </c>
      <c r="AA35" s="13">
        <v>36463</v>
      </c>
      <c r="AB35" s="13">
        <v>34910</v>
      </c>
      <c r="AC35" s="13">
        <v>33879</v>
      </c>
      <c r="AD35" s="13">
        <v>32814</v>
      </c>
      <c r="AE35" s="13">
        <v>31719</v>
      </c>
      <c r="AF35" s="13">
        <v>30875</v>
      </c>
      <c r="AG35" s="13">
        <v>29828</v>
      </c>
      <c r="AH35" s="13">
        <v>29507</v>
      </c>
      <c r="AI35" s="13">
        <v>28348</v>
      </c>
      <c r="AJ35" s="13">
        <v>27637</v>
      </c>
      <c r="AK35" s="13">
        <v>26727</v>
      </c>
      <c r="AL35" s="13">
        <v>26193</v>
      </c>
      <c r="AM35" s="13">
        <v>25542</v>
      </c>
      <c r="AN35" s="13">
        <v>24875</v>
      </c>
      <c r="AO35" s="13">
        <v>23939</v>
      </c>
      <c r="AP35" s="13">
        <v>23382</v>
      </c>
      <c r="AQ35" s="13">
        <v>22890</v>
      </c>
      <c r="AR35" s="13">
        <v>22170</v>
      </c>
      <c r="AS35" s="13">
        <v>21449</v>
      </c>
      <c r="AT35" s="13">
        <v>20789</v>
      </c>
      <c r="AU35" s="13">
        <v>20296</v>
      </c>
      <c r="AV35" s="13">
        <v>19451</v>
      </c>
      <c r="AW35" s="13">
        <v>18830</v>
      </c>
      <c r="AX35" s="13">
        <v>18306</v>
      </c>
      <c r="AY35" s="13">
        <v>17652</v>
      </c>
      <c r="AZ35" s="13">
        <v>17383</v>
      </c>
      <c r="BA35" s="13">
        <v>17003</v>
      </c>
      <c r="BB35" s="13">
        <v>16461</v>
      </c>
      <c r="BC35" s="13">
        <v>16065</v>
      </c>
      <c r="BD35" s="13">
        <v>16009</v>
      </c>
      <c r="BE35" s="13">
        <v>15733</v>
      </c>
      <c r="BF35" s="13">
        <v>15485</v>
      </c>
      <c r="BG35" s="13">
        <v>15268</v>
      </c>
      <c r="BH35" s="13">
        <v>15159</v>
      </c>
      <c r="BI35" s="13">
        <v>15005</v>
      </c>
      <c r="BJ35" s="13">
        <v>14900</v>
      </c>
      <c r="BK35" s="13">
        <v>14731</v>
      </c>
      <c r="BL35" s="13">
        <v>14964</v>
      </c>
      <c r="BM35" s="13">
        <v>15138</v>
      </c>
      <c r="BN35" s="13">
        <v>14850</v>
      </c>
      <c r="BO35" s="13">
        <v>14996</v>
      </c>
      <c r="BP35" s="13">
        <v>15132</v>
      </c>
      <c r="BQ35" s="13">
        <v>14937</v>
      </c>
      <c r="BR35" s="13">
        <v>14967</v>
      </c>
      <c r="BS35" s="13">
        <v>15071</v>
      </c>
      <c r="BT35" s="13">
        <v>14844</v>
      </c>
      <c r="BU35" s="13">
        <v>14765</v>
      </c>
      <c r="BV35" s="13">
        <v>14873</v>
      </c>
      <c r="BW35" s="13">
        <v>14358</v>
      </c>
      <c r="BX35" s="13">
        <v>14504</v>
      </c>
      <c r="BY35" s="13">
        <v>14142</v>
      </c>
      <c r="BZ35" s="13">
        <v>13653</v>
      </c>
      <c r="CA35" s="13">
        <v>13385</v>
      </c>
      <c r="CB35" s="13">
        <v>13252</v>
      </c>
      <c r="CC35" s="13">
        <v>13103</v>
      </c>
      <c r="CD35" s="13">
        <v>12650</v>
      </c>
      <c r="CE35" s="13">
        <v>12499</v>
      </c>
      <c r="CF35" s="13">
        <v>11708</v>
      </c>
      <c r="CG35" s="13">
        <v>11482</v>
      </c>
      <c r="CH35" s="13">
        <v>11176</v>
      </c>
      <c r="CI35" s="13">
        <v>10892</v>
      </c>
      <c r="CJ35" s="13">
        <v>10087</v>
      </c>
      <c r="CK35" s="13">
        <v>10150</v>
      </c>
      <c r="CL35" s="13">
        <v>10039</v>
      </c>
      <c r="CM35" s="13">
        <v>9625</v>
      </c>
      <c r="CN35" s="13">
        <v>9421</v>
      </c>
      <c r="CO35" s="13">
        <v>9278</v>
      </c>
      <c r="CP35" s="13">
        <v>8864</v>
      </c>
      <c r="CQ35" s="13">
        <v>8636</v>
      </c>
      <c r="CR35" s="13">
        <v>8334</v>
      </c>
      <c r="CS35" s="13">
        <v>8072</v>
      </c>
      <c r="CT35" s="13">
        <v>7919</v>
      </c>
      <c r="CU35" s="13">
        <v>7779</v>
      </c>
      <c r="CV35" s="13">
        <v>7646</v>
      </c>
      <c r="CW35" s="13">
        <v>7333</v>
      </c>
      <c r="CX35" s="13">
        <v>7267</v>
      </c>
      <c r="CY35" s="13">
        <v>7105</v>
      </c>
      <c r="CZ35" s="13">
        <v>6790</v>
      </c>
      <c r="DA35" s="13">
        <v>6474</v>
      </c>
      <c r="DB35" s="13">
        <v>6404</v>
      </c>
      <c r="DC35" s="13">
        <v>6034</v>
      </c>
      <c r="DD35" s="13">
        <v>6308</v>
      </c>
      <c r="DE35" s="13">
        <v>5853</v>
      </c>
      <c r="DF35" s="13">
        <v>5664</v>
      </c>
      <c r="DG35" s="13">
        <v>5634</v>
      </c>
      <c r="DH35" s="13">
        <v>5601</v>
      </c>
      <c r="DI35" s="13">
        <v>5736</v>
      </c>
      <c r="DJ35" s="13">
        <v>5575</v>
      </c>
      <c r="DK35" s="13">
        <v>5466</v>
      </c>
      <c r="DL35" s="13">
        <v>5163</v>
      </c>
      <c r="DM35" s="13">
        <v>5183</v>
      </c>
      <c r="DN35" s="13">
        <v>5084</v>
      </c>
      <c r="DO35" s="13">
        <v>4791</v>
      </c>
      <c r="DP35" s="13">
        <v>5151</v>
      </c>
      <c r="DQ35" s="13">
        <v>4533</v>
      </c>
      <c r="DR35" s="13">
        <v>4520</v>
      </c>
      <c r="DS35" s="13">
        <v>4440</v>
      </c>
      <c r="DT35" s="13">
        <v>4425</v>
      </c>
      <c r="DU35" s="13">
        <v>4416</v>
      </c>
      <c r="DV35" s="13">
        <v>4516</v>
      </c>
      <c r="DW35" s="13">
        <v>4437</v>
      </c>
      <c r="DX35" s="13">
        <v>4069</v>
      </c>
      <c r="DY35" s="13">
        <v>3987</v>
      </c>
      <c r="DZ35" s="13">
        <v>4053</v>
      </c>
      <c r="EA35" s="13">
        <v>4226</v>
      </c>
      <c r="EB35" s="13">
        <v>4028</v>
      </c>
      <c r="EC35" s="13">
        <v>4295</v>
      </c>
      <c r="ED35" s="13">
        <v>4097</v>
      </c>
      <c r="EE35" s="13">
        <v>3757</v>
      </c>
      <c r="EF35" s="13">
        <v>4059</v>
      </c>
      <c r="EG35" s="13">
        <v>3426</v>
      </c>
      <c r="EH35" s="13">
        <v>3727</v>
      </c>
      <c r="EI35" s="13">
        <v>3070</v>
      </c>
      <c r="EJ35" s="13">
        <v>3561</v>
      </c>
      <c r="EK35" s="13">
        <v>3112</v>
      </c>
      <c r="EL35" s="13">
        <v>3360</v>
      </c>
      <c r="EM35" s="13">
        <v>3351</v>
      </c>
      <c r="EN35" s="13">
        <v>3675</v>
      </c>
      <c r="EO35" s="13">
        <v>3434</v>
      </c>
      <c r="EP35" s="13">
        <v>2726</v>
      </c>
      <c r="EQ35" s="15">
        <v>2844</v>
      </c>
    </row>
    <row r="36" spans="1:147" x14ac:dyDescent="0.3">
      <c r="A36" s="11" t="s">
        <v>19</v>
      </c>
      <c r="B36" s="12">
        <v>7</v>
      </c>
      <c r="C36" s="13" t="s">
        <v>26</v>
      </c>
      <c r="D36" s="14" t="s">
        <v>16</v>
      </c>
      <c r="E36" s="11">
        <v>13474</v>
      </c>
      <c r="F36" s="13">
        <v>14980</v>
      </c>
      <c r="G36" s="13">
        <v>17526</v>
      </c>
      <c r="H36" s="13">
        <v>20147</v>
      </c>
      <c r="I36" s="13">
        <v>22705</v>
      </c>
      <c r="J36" s="13">
        <v>25385</v>
      </c>
      <c r="K36" s="13">
        <v>28395</v>
      </c>
      <c r="L36" s="13">
        <v>31050</v>
      </c>
      <c r="M36" s="13">
        <v>34127</v>
      </c>
      <c r="N36" s="13">
        <v>36974</v>
      </c>
      <c r="O36" s="13">
        <v>39150</v>
      </c>
      <c r="P36" s="13">
        <v>41222</v>
      </c>
      <c r="Q36" s="13">
        <v>43284</v>
      </c>
      <c r="R36" s="13">
        <v>44550</v>
      </c>
      <c r="S36" s="13">
        <v>45392</v>
      </c>
      <c r="T36" s="13">
        <v>45982</v>
      </c>
      <c r="U36" s="13">
        <v>45720</v>
      </c>
      <c r="V36" s="13">
        <v>44861</v>
      </c>
      <c r="W36" s="13">
        <v>44347</v>
      </c>
      <c r="X36" s="13">
        <v>43447</v>
      </c>
      <c r="Y36" s="13">
        <v>42792</v>
      </c>
      <c r="Z36" s="13">
        <v>41171</v>
      </c>
      <c r="AA36" s="13">
        <v>39997</v>
      </c>
      <c r="AB36" s="13">
        <v>38405</v>
      </c>
      <c r="AC36" s="13">
        <v>37240</v>
      </c>
      <c r="AD36" s="13">
        <v>35885</v>
      </c>
      <c r="AE36" s="13">
        <v>34951</v>
      </c>
      <c r="AF36" s="13">
        <v>34143</v>
      </c>
      <c r="AG36" s="13">
        <v>33040</v>
      </c>
      <c r="AH36" s="13">
        <v>32504</v>
      </c>
      <c r="AI36" s="13">
        <v>31231</v>
      </c>
      <c r="AJ36" s="13">
        <v>30577</v>
      </c>
      <c r="AK36" s="13">
        <v>29512</v>
      </c>
      <c r="AL36" s="13">
        <v>28902</v>
      </c>
      <c r="AM36" s="13">
        <v>28363</v>
      </c>
      <c r="AN36" s="13">
        <v>27481</v>
      </c>
      <c r="AO36" s="13">
        <v>26124</v>
      </c>
      <c r="AP36" s="13">
        <v>25736</v>
      </c>
      <c r="AQ36" s="13">
        <v>25107</v>
      </c>
      <c r="AR36" s="13">
        <v>24337</v>
      </c>
      <c r="AS36" s="13">
        <v>23570</v>
      </c>
      <c r="AT36" s="13">
        <v>23243</v>
      </c>
      <c r="AU36" s="13">
        <v>22116</v>
      </c>
      <c r="AV36" s="13">
        <v>21606</v>
      </c>
      <c r="AW36" s="13">
        <v>20710</v>
      </c>
      <c r="AX36" s="13">
        <v>20145</v>
      </c>
      <c r="AY36" s="13">
        <v>19448</v>
      </c>
      <c r="AZ36" s="13">
        <v>18978</v>
      </c>
      <c r="BA36" s="13">
        <v>18675</v>
      </c>
      <c r="BB36" s="13">
        <v>18346</v>
      </c>
      <c r="BC36" s="13">
        <v>17904</v>
      </c>
      <c r="BD36" s="13">
        <v>17590</v>
      </c>
      <c r="BE36" s="13">
        <v>17157</v>
      </c>
      <c r="BF36" s="13">
        <v>17149</v>
      </c>
      <c r="BG36" s="13">
        <v>16716</v>
      </c>
      <c r="BH36" s="13">
        <v>16493</v>
      </c>
      <c r="BI36" s="13">
        <v>16470</v>
      </c>
      <c r="BJ36" s="13">
        <v>16677</v>
      </c>
      <c r="BK36" s="13">
        <v>16229</v>
      </c>
      <c r="BL36" s="13">
        <v>16293</v>
      </c>
      <c r="BM36" s="13">
        <v>16567</v>
      </c>
      <c r="BN36" s="13">
        <v>16266</v>
      </c>
      <c r="BO36" s="13">
        <v>16447</v>
      </c>
      <c r="BP36" s="13">
        <v>16526</v>
      </c>
      <c r="BQ36" s="13">
        <v>16637</v>
      </c>
      <c r="BR36" s="13">
        <v>16420</v>
      </c>
      <c r="BS36" s="13">
        <v>16287</v>
      </c>
      <c r="BT36" s="13">
        <v>16345</v>
      </c>
      <c r="BU36" s="13">
        <v>16319</v>
      </c>
      <c r="BV36" s="13">
        <v>16207</v>
      </c>
      <c r="BW36" s="13">
        <v>16096</v>
      </c>
      <c r="BX36" s="13">
        <v>15721</v>
      </c>
      <c r="BY36" s="13">
        <v>15407</v>
      </c>
      <c r="BZ36" s="13">
        <v>15215</v>
      </c>
      <c r="CA36" s="13">
        <v>14809</v>
      </c>
      <c r="CB36" s="13">
        <v>14675</v>
      </c>
      <c r="CC36" s="13">
        <v>14288</v>
      </c>
      <c r="CD36" s="13">
        <v>13866</v>
      </c>
      <c r="CE36" s="13">
        <v>13446</v>
      </c>
      <c r="CF36" s="13">
        <v>13157</v>
      </c>
      <c r="CG36" s="13">
        <v>12630</v>
      </c>
      <c r="CH36" s="13">
        <v>12206</v>
      </c>
      <c r="CI36" s="13">
        <v>12021</v>
      </c>
      <c r="CJ36" s="13">
        <v>11615</v>
      </c>
      <c r="CK36" s="13">
        <v>11413</v>
      </c>
      <c r="CL36" s="13">
        <v>11008</v>
      </c>
      <c r="CM36" s="13">
        <v>10753</v>
      </c>
      <c r="CN36" s="13">
        <v>10530</v>
      </c>
      <c r="CO36" s="13">
        <v>10065</v>
      </c>
      <c r="CP36" s="13">
        <v>9640</v>
      </c>
      <c r="CQ36" s="13">
        <v>9514</v>
      </c>
      <c r="CR36" s="13">
        <v>9307</v>
      </c>
      <c r="CS36" s="13">
        <v>9108</v>
      </c>
      <c r="CT36" s="13">
        <v>8907</v>
      </c>
      <c r="CU36" s="13">
        <v>8536</v>
      </c>
      <c r="CV36" s="13">
        <v>8307</v>
      </c>
      <c r="CW36" s="13">
        <v>7990</v>
      </c>
      <c r="CX36" s="13">
        <v>7848</v>
      </c>
      <c r="CY36" s="13">
        <v>7656</v>
      </c>
      <c r="CZ36" s="13">
        <v>7432</v>
      </c>
      <c r="DA36" s="13">
        <v>7207</v>
      </c>
      <c r="DB36" s="13">
        <v>6932</v>
      </c>
      <c r="DC36" s="13">
        <v>6967</v>
      </c>
      <c r="DD36" s="13">
        <v>7033</v>
      </c>
      <c r="DE36" s="13">
        <v>6624</v>
      </c>
      <c r="DF36" s="13">
        <v>6665</v>
      </c>
      <c r="DG36" s="13">
        <v>6319</v>
      </c>
      <c r="DH36" s="13">
        <v>6158</v>
      </c>
      <c r="DI36" s="13">
        <v>5996</v>
      </c>
      <c r="DJ36" s="13">
        <v>5832</v>
      </c>
      <c r="DK36" s="13">
        <v>5952</v>
      </c>
      <c r="DL36" s="13">
        <v>5934</v>
      </c>
      <c r="DM36" s="13">
        <v>5850</v>
      </c>
      <c r="DN36" s="13">
        <v>5531</v>
      </c>
      <c r="DO36" s="13">
        <v>5466</v>
      </c>
      <c r="DP36" s="13">
        <v>5647</v>
      </c>
      <c r="DQ36" s="13">
        <v>5214</v>
      </c>
      <c r="DR36" s="13">
        <v>5037</v>
      </c>
      <c r="DS36" s="13">
        <v>5369</v>
      </c>
      <c r="DT36" s="13">
        <v>5120</v>
      </c>
      <c r="DU36" s="13">
        <v>4786</v>
      </c>
      <c r="DV36" s="13">
        <v>5123</v>
      </c>
      <c r="DW36" s="13">
        <v>4781</v>
      </c>
      <c r="DX36" s="13">
        <v>4643</v>
      </c>
      <c r="DY36" s="13">
        <v>4647</v>
      </c>
      <c r="DZ36" s="13">
        <v>4459</v>
      </c>
      <c r="EA36" s="13">
        <v>4827</v>
      </c>
      <c r="EB36" s="13">
        <v>4515</v>
      </c>
      <c r="EC36" s="13">
        <v>4174</v>
      </c>
      <c r="ED36" s="13">
        <v>4147</v>
      </c>
      <c r="EE36" s="13">
        <v>4388</v>
      </c>
      <c r="EF36" s="13">
        <v>4086</v>
      </c>
      <c r="EG36" s="13">
        <v>4024</v>
      </c>
      <c r="EH36" s="13">
        <v>3964</v>
      </c>
      <c r="EI36" s="13">
        <v>3905</v>
      </c>
      <c r="EJ36" s="13">
        <v>3819</v>
      </c>
      <c r="EK36" s="13">
        <v>3851</v>
      </c>
      <c r="EL36" s="13">
        <v>3535</v>
      </c>
      <c r="EM36" s="13">
        <v>3351</v>
      </c>
      <c r="EN36" s="13">
        <v>3675</v>
      </c>
      <c r="EO36" s="13">
        <v>3474</v>
      </c>
      <c r="EP36" s="13">
        <v>3607</v>
      </c>
      <c r="EQ36" s="15">
        <v>3763</v>
      </c>
    </row>
    <row r="37" spans="1:147" x14ac:dyDescent="0.3">
      <c r="A37" s="11" t="s">
        <v>19</v>
      </c>
      <c r="B37" s="12">
        <v>8</v>
      </c>
      <c r="C37" s="13" t="s">
        <v>27</v>
      </c>
      <c r="D37" s="14" t="s">
        <v>16</v>
      </c>
      <c r="E37" s="11">
        <v>13822</v>
      </c>
      <c r="F37" s="13">
        <v>15469</v>
      </c>
      <c r="G37" s="13">
        <v>18032</v>
      </c>
      <c r="H37" s="13">
        <v>20814</v>
      </c>
      <c r="I37" s="13">
        <v>23754</v>
      </c>
      <c r="J37" s="13">
        <v>26281</v>
      </c>
      <c r="K37" s="13">
        <v>29506</v>
      </c>
      <c r="L37" s="13">
        <v>32197</v>
      </c>
      <c r="M37" s="13">
        <v>35122</v>
      </c>
      <c r="N37" s="13">
        <v>38275</v>
      </c>
      <c r="O37" s="13">
        <v>40795</v>
      </c>
      <c r="P37" s="13">
        <v>43146</v>
      </c>
      <c r="Q37" s="13">
        <v>44844</v>
      </c>
      <c r="R37" s="13">
        <v>46542</v>
      </c>
      <c r="S37" s="13">
        <v>47190</v>
      </c>
      <c r="T37" s="13">
        <v>47599</v>
      </c>
      <c r="U37" s="13">
        <v>47304</v>
      </c>
      <c r="V37" s="13">
        <v>46693</v>
      </c>
      <c r="W37" s="13">
        <v>46108</v>
      </c>
      <c r="X37" s="13">
        <v>45071</v>
      </c>
      <c r="Y37" s="13">
        <v>43976</v>
      </c>
      <c r="Z37" s="13">
        <v>42871</v>
      </c>
      <c r="AA37" s="13">
        <v>41789</v>
      </c>
      <c r="AB37" s="13">
        <v>40069</v>
      </c>
      <c r="AC37" s="13">
        <v>38695</v>
      </c>
      <c r="AD37" s="13">
        <v>37604</v>
      </c>
      <c r="AE37" s="13">
        <v>36183</v>
      </c>
      <c r="AF37" s="13">
        <v>35605</v>
      </c>
      <c r="AG37" s="13">
        <v>34626</v>
      </c>
      <c r="AH37" s="13">
        <v>33811</v>
      </c>
      <c r="AI37" s="13">
        <v>32442</v>
      </c>
      <c r="AJ37" s="13">
        <v>31543</v>
      </c>
      <c r="AK37" s="13">
        <v>30655</v>
      </c>
      <c r="AL37" s="13">
        <v>29984</v>
      </c>
      <c r="AM37" s="13">
        <v>28955</v>
      </c>
      <c r="AN37" s="13">
        <v>28274</v>
      </c>
      <c r="AO37" s="13">
        <v>27696</v>
      </c>
      <c r="AP37" s="13">
        <v>26690</v>
      </c>
      <c r="AQ37" s="13">
        <v>26084</v>
      </c>
      <c r="AR37" s="13">
        <v>25644</v>
      </c>
      <c r="AS37" s="13">
        <v>24672</v>
      </c>
      <c r="AT37" s="13">
        <v>23915</v>
      </c>
      <c r="AU37" s="13">
        <v>23097</v>
      </c>
      <c r="AV37" s="13">
        <v>22305</v>
      </c>
      <c r="AW37" s="13">
        <v>21597</v>
      </c>
      <c r="AX37" s="13">
        <v>20957</v>
      </c>
      <c r="AY37" s="13">
        <v>20366</v>
      </c>
      <c r="AZ37" s="13">
        <v>19624</v>
      </c>
      <c r="BA37" s="13">
        <v>19406</v>
      </c>
      <c r="BB37" s="13">
        <v>19140</v>
      </c>
      <c r="BC37" s="13">
        <v>18611</v>
      </c>
      <c r="BD37" s="13">
        <v>18257</v>
      </c>
      <c r="BE37" s="13">
        <v>17944</v>
      </c>
      <c r="BF37" s="13">
        <v>17778</v>
      </c>
      <c r="BG37" s="13">
        <v>17581</v>
      </c>
      <c r="BH37" s="13">
        <v>17503</v>
      </c>
      <c r="BI37" s="13">
        <v>17221</v>
      </c>
      <c r="BJ37" s="13">
        <v>17153</v>
      </c>
      <c r="BK37" s="13">
        <v>16778</v>
      </c>
      <c r="BL37" s="13">
        <v>16802</v>
      </c>
      <c r="BM37" s="13">
        <v>17100</v>
      </c>
      <c r="BN37" s="13">
        <v>16913</v>
      </c>
      <c r="BO37" s="13">
        <v>17095</v>
      </c>
      <c r="BP37" s="13">
        <v>17244</v>
      </c>
      <c r="BQ37" s="13">
        <v>17097</v>
      </c>
      <c r="BR37" s="13">
        <v>17121</v>
      </c>
      <c r="BS37" s="13">
        <v>17228</v>
      </c>
      <c r="BT37" s="13">
        <v>16770</v>
      </c>
      <c r="BU37" s="13">
        <v>16712</v>
      </c>
      <c r="BV37" s="13">
        <v>16714</v>
      </c>
      <c r="BW37" s="13">
        <v>16515</v>
      </c>
      <c r="BX37" s="13">
        <v>16541</v>
      </c>
      <c r="BY37" s="13">
        <v>15940</v>
      </c>
      <c r="BZ37" s="13">
        <v>15566</v>
      </c>
      <c r="CA37" s="13">
        <v>15473</v>
      </c>
      <c r="CB37" s="13">
        <v>15298</v>
      </c>
      <c r="CC37" s="13">
        <v>14872</v>
      </c>
      <c r="CD37" s="13">
        <v>14907</v>
      </c>
      <c r="CE37" s="13">
        <v>14137</v>
      </c>
      <c r="CF37" s="13">
        <v>13834</v>
      </c>
      <c r="CG37" s="13">
        <v>13264</v>
      </c>
      <c r="CH37" s="13">
        <v>12820</v>
      </c>
      <c r="CI37" s="13">
        <v>12448</v>
      </c>
      <c r="CJ37" s="13">
        <v>11988</v>
      </c>
      <c r="CK37" s="13">
        <v>11801</v>
      </c>
      <c r="CL37" s="13">
        <v>11428</v>
      </c>
      <c r="CM37" s="13">
        <v>11145</v>
      </c>
      <c r="CN37" s="13">
        <v>10784</v>
      </c>
      <c r="CO37" s="13">
        <v>10689</v>
      </c>
      <c r="CP37" s="13">
        <v>10131</v>
      </c>
      <c r="CQ37" s="13">
        <v>10007</v>
      </c>
      <c r="CR37" s="13">
        <v>9459</v>
      </c>
      <c r="CS37" s="13">
        <v>9489</v>
      </c>
      <c r="CT37" s="13">
        <v>9152</v>
      </c>
      <c r="CU37" s="13">
        <v>8860</v>
      </c>
      <c r="CV37" s="13">
        <v>8715</v>
      </c>
      <c r="CW37" s="13">
        <v>8417</v>
      </c>
      <c r="CX37" s="13">
        <v>8171</v>
      </c>
      <c r="CY37" s="13">
        <v>7939</v>
      </c>
      <c r="CZ37" s="13">
        <v>7424</v>
      </c>
      <c r="DA37" s="13">
        <v>7586</v>
      </c>
      <c r="DB37" s="13">
        <v>7237</v>
      </c>
      <c r="DC37" s="13">
        <v>7244</v>
      </c>
      <c r="DD37" s="13">
        <v>7444</v>
      </c>
      <c r="DE37" s="13">
        <v>7147</v>
      </c>
      <c r="DF37" s="13">
        <v>6797</v>
      </c>
      <c r="DG37" s="13">
        <v>6488</v>
      </c>
      <c r="DH37" s="13">
        <v>6704</v>
      </c>
      <c r="DI37" s="13">
        <v>6561</v>
      </c>
      <c r="DJ37" s="13">
        <v>6370</v>
      </c>
      <c r="DK37" s="13">
        <v>6195</v>
      </c>
      <c r="DL37" s="13">
        <v>6022</v>
      </c>
      <c r="DM37" s="13">
        <v>6020</v>
      </c>
      <c r="DN37" s="13">
        <v>5855</v>
      </c>
      <c r="DO37" s="13">
        <v>5887</v>
      </c>
      <c r="DP37" s="13">
        <v>5647</v>
      </c>
      <c r="DQ37" s="13">
        <v>5668</v>
      </c>
      <c r="DR37" s="13">
        <v>5524</v>
      </c>
      <c r="DS37" s="13">
        <v>5304</v>
      </c>
      <c r="DT37" s="13">
        <v>5272</v>
      </c>
      <c r="DU37" s="13">
        <v>4786</v>
      </c>
      <c r="DV37" s="13">
        <v>5104</v>
      </c>
      <c r="DW37" s="13">
        <v>5239</v>
      </c>
      <c r="DX37" s="13">
        <v>4703</v>
      </c>
      <c r="DY37" s="13">
        <v>4606</v>
      </c>
      <c r="DZ37" s="13">
        <v>4716</v>
      </c>
      <c r="EA37" s="13">
        <v>4939</v>
      </c>
      <c r="EB37" s="13">
        <v>4955</v>
      </c>
      <c r="EC37" s="13">
        <v>4536</v>
      </c>
      <c r="ED37" s="13">
        <v>4674</v>
      </c>
      <c r="EE37" s="13">
        <v>4282</v>
      </c>
      <c r="EF37" s="13">
        <v>4031</v>
      </c>
      <c r="EG37" s="13">
        <v>4365</v>
      </c>
      <c r="EH37" s="13">
        <v>4528</v>
      </c>
      <c r="EI37" s="13">
        <v>4338</v>
      </c>
      <c r="EJ37" s="13">
        <v>3981</v>
      </c>
      <c r="EK37" s="13">
        <v>3817</v>
      </c>
      <c r="EL37" s="13">
        <v>4165</v>
      </c>
      <c r="EM37" s="13">
        <v>3607</v>
      </c>
      <c r="EN37" s="13">
        <v>3598</v>
      </c>
      <c r="EO37" s="13">
        <v>3474</v>
      </c>
      <c r="EP37" s="13">
        <v>3565</v>
      </c>
      <c r="EQ37" s="15">
        <v>3238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0"/>
  <sheetViews>
    <sheetView tabSelected="1" workbookViewId="0">
      <selection activeCell="L11" sqref="L11"/>
    </sheetView>
  </sheetViews>
  <sheetFormatPr defaultRowHeight="14.4" x14ac:dyDescent="0.3"/>
  <sheetData>
    <row r="1" spans="1:147" x14ac:dyDescent="0.3">
      <c r="A1" s="6"/>
      <c r="B1" s="7"/>
      <c r="C1" s="8" t="s">
        <v>36</v>
      </c>
      <c r="D1" s="9"/>
      <c r="E1" s="6">
        <v>570</v>
      </c>
      <c r="F1" s="8">
        <v>571</v>
      </c>
      <c r="G1" s="8">
        <v>572</v>
      </c>
      <c r="H1" s="8">
        <v>573</v>
      </c>
      <c r="I1" s="8">
        <v>574</v>
      </c>
      <c r="J1" s="8">
        <v>575</v>
      </c>
      <c r="K1" s="8">
        <v>576</v>
      </c>
      <c r="L1" s="8">
        <v>577</v>
      </c>
      <c r="M1" s="8">
        <v>578</v>
      </c>
      <c r="N1" s="8">
        <v>579</v>
      </c>
      <c r="O1" s="8">
        <v>580</v>
      </c>
      <c r="P1" s="8">
        <v>581</v>
      </c>
      <c r="Q1" s="8">
        <v>582</v>
      </c>
      <c r="R1" s="8">
        <v>583</v>
      </c>
      <c r="S1" s="8">
        <v>584</v>
      </c>
      <c r="T1" s="8">
        <v>585</v>
      </c>
      <c r="U1" s="8">
        <v>586</v>
      </c>
      <c r="V1" s="8">
        <v>587</v>
      </c>
      <c r="W1" s="8">
        <v>588</v>
      </c>
      <c r="X1" s="8">
        <v>589</v>
      </c>
      <c r="Y1" s="8">
        <v>590</v>
      </c>
      <c r="Z1" s="8">
        <v>591</v>
      </c>
      <c r="AA1" s="8">
        <v>592</v>
      </c>
      <c r="AB1" s="8">
        <v>593</v>
      </c>
      <c r="AC1" s="8">
        <v>594</v>
      </c>
      <c r="AD1" s="8">
        <v>595</v>
      </c>
      <c r="AE1" s="8">
        <v>596</v>
      </c>
      <c r="AF1" s="8">
        <v>597</v>
      </c>
      <c r="AG1" s="8">
        <v>598</v>
      </c>
      <c r="AH1" s="8">
        <v>599</v>
      </c>
      <c r="AI1" s="8">
        <v>600</v>
      </c>
      <c r="AJ1" s="8">
        <v>601</v>
      </c>
      <c r="AK1" s="8">
        <v>602</v>
      </c>
      <c r="AL1" s="8">
        <v>603</v>
      </c>
      <c r="AM1" s="8">
        <v>604</v>
      </c>
      <c r="AN1" s="8">
        <v>605</v>
      </c>
      <c r="AO1" s="8">
        <v>606</v>
      </c>
      <c r="AP1" s="8">
        <v>607</v>
      </c>
      <c r="AQ1" s="8">
        <v>608</v>
      </c>
      <c r="AR1" s="8">
        <v>609</v>
      </c>
      <c r="AS1" s="8">
        <v>610</v>
      </c>
      <c r="AT1" s="8">
        <v>611</v>
      </c>
      <c r="AU1" s="8">
        <v>612</v>
      </c>
      <c r="AV1" s="8">
        <v>613</v>
      </c>
      <c r="AW1" s="8">
        <v>614</v>
      </c>
      <c r="AX1" s="8">
        <v>615</v>
      </c>
      <c r="AY1" s="8">
        <v>616</v>
      </c>
      <c r="AZ1" s="8">
        <v>617</v>
      </c>
      <c r="BA1" s="8">
        <v>618</v>
      </c>
      <c r="BB1" s="8">
        <v>619</v>
      </c>
      <c r="BC1" s="8">
        <v>620</v>
      </c>
      <c r="BD1" s="8">
        <v>621</v>
      </c>
      <c r="BE1" s="8">
        <v>622</v>
      </c>
      <c r="BF1" s="8">
        <v>623</v>
      </c>
      <c r="BG1" s="8">
        <v>624</v>
      </c>
      <c r="BH1" s="8">
        <v>625</v>
      </c>
      <c r="BI1" s="8">
        <v>626</v>
      </c>
      <c r="BJ1" s="8">
        <v>627</v>
      </c>
      <c r="BK1" s="8">
        <v>628</v>
      </c>
      <c r="BL1" s="8">
        <v>629</v>
      </c>
      <c r="BM1" s="8">
        <v>630</v>
      </c>
      <c r="BN1" s="8">
        <v>631</v>
      </c>
      <c r="BO1" s="8">
        <v>632</v>
      </c>
      <c r="BP1" s="8">
        <v>633</v>
      </c>
      <c r="BQ1" s="8">
        <v>634</v>
      </c>
      <c r="BR1" s="8">
        <v>635</v>
      </c>
      <c r="BS1" s="8">
        <v>636</v>
      </c>
      <c r="BT1" s="8">
        <v>637</v>
      </c>
      <c r="BU1" s="8">
        <v>638</v>
      </c>
      <c r="BV1" s="8">
        <v>639</v>
      </c>
      <c r="BW1" s="8">
        <v>640</v>
      </c>
      <c r="BX1" s="8">
        <v>641</v>
      </c>
      <c r="BY1" s="8">
        <v>642</v>
      </c>
      <c r="BZ1" s="8">
        <v>643</v>
      </c>
      <c r="CA1" s="8">
        <v>644</v>
      </c>
      <c r="CB1" s="8">
        <v>645</v>
      </c>
      <c r="CC1" s="8">
        <v>646</v>
      </c>
      <c r="CD1" s="8">
        <v>647</v>
      </c>
      <c r="CE1" s="8">
        <v>648</v>
      </c>
      <c r="CF1" s="8">
        <v>649</v>
      </c>
      <c r="CG1" s="8">
        <v>650</v>
      </c>
      <c r="CH1" s="8">
        <v>651</v>
      </c>
      <c r="CI1" s="8">
        <v>652</v>
      </c>
      <c r="CJ1" s="8">
        <v>653</v>
      </c>
      <c r="CK1" s="8">
        <v>654</v>
      </c>
      <c r="CL1" s="8">
        <v>655</v>
      </c>
      <c r="CM1" s="8">
        <v>656</v>
      </c>
      <c r="CN1" s="8">
        <v>657</v>
      </c>
      <c r="CO1" s="8">
        <v>658</v>
      </c>
      <c r="CP1" s="8">
        <v>659</v>
      </c>
      <c r="CQ1" s="8">
        <v>660</v>
      </c>
      <c r="CR1" s="8">
        <v>661</v>
      </c>
      <c r="CS1" s="8">
        <v>662</v>
      </c>
      <c r="CT1" s="8">
        <v>663</v>
      </c>
      <c r="CU1" s="8">
        <v>664</v>
      </c>
      <c r="CV1" s="8">
        <v>665</v>
      </c>
      <c r="CW1" s="8">
        <v>666</v>
      </c>
      <c r="CX1" s="8">
        <v>667</v>
      </c>
      <c r="CY1" s="8">
        <v>668</v>
      </c>
      <c r="CZ1" s="8">
        <v>669</v>
      </c>
      <c r="DA1" s="8">
        <v>670</v>
      </c>
      <c r="DB1" s="8">
        <v>671</v>
      </c>
      <c r="DC1" s="8">
        <v>672</v>
      </c>
      <c r="DD1" s="8">
        <v>673</v>
      </c>
      <c r="DE1" s="8">
        <v>674</v>
      </c>
      <c r="DF1" s="8">
        <v>675</v>
      </c>
      <c r="DG1" s="8">
        <v>676</v>
      </c>
      <c r="DH1" s="8">
        <v>677</v>
      </c>
      <c r="DI1" s="8">
        <v>678</v>
      </c>
      <c r="DJ1" s="8">
        <v>679</v>
      </c>
      <c r="DK1" s="8">
        <v>680</v>
      </c>
      <c r="DL1" s="8">
        <v>681</v>
      </c>
      <c r="DM1" s="8">
        <v>682</v>
      </c>
      <c r="DN1" s="8">
        <v>683</v>
      </c>
      <c r="DO1" s="8">
        <v>684</v>
      </c>
      <c r="DP1" s="8">
        <v>685</v>
      </c>
      <c r="DQ1" s="8">
        <v>686</v>
      </c>
      <c r="DR1" s="8">
        <v>687</v>
      </c>
      <c r="DS1" s="8">
        <v>688</v>
      </c>
      <c r="DT1" s="8">
        <v>689</v>
      </c>
      <c r="DU1" s="8">
        <v>690</v>
      </c>
      <c r="DV1" s="8">
        <v>691</v>
      </c>
      <c r="DW1" s="8">
        <v>692</v>
      </c>
      <c r="DX1" s="8">
        <v>693</v>
      </c>
      <c r="DY1" s="8">
        <v>694</v>
      </c>
      <c r="DZ1" s="8">
        <v>695</v>
      </c>
      <c r="EA1" s="8">
        <v>696</v>
      </c>
      <c r="EB1" s="8">
        <v>697</v>
      </c>
      <c r="EC1" s="8">
        <v>698</v>
      </c>
      <c r="ED1" s="8">
        <v>699</v>
      </c>
      <c r="EE1" s="8">
        <v>700</v>
      </c>
      <c r="EF1" s="8">
        <v>701</v>
      </c>
      <c r="EG1" s="8">
        <v>702</v>
      </c>
      <c r="EH1" s="8">
        <v>703</v>
      </c>
      <c r="EI1" s="8">
        <v>704</v>
      </c>
      <c r="EJ1" s="8">
        <v>705</v>
      </c>
      <c r="EK1" s="8">
        <v>706</v>
      </c>
      <c r="EL1" s="8">
        <v>707</v>
      </c>
      <c r="EM1" s="8">
        <v>708</v>
      </c>
      <c r="EN1" s="8">
        <v>709</v>
      </c>
      <c r="EO1" s="8">
        <v>710</v>
      </c>
      <c r="EP1" s="8">
        <v>711</v>
      </c>
      <c r="EQ1" s="10">
        <v>712</v>
      </c>
    </row>
    <row r="3" spans="1:147" x14ac:dyDescent="0.3">
      <c r="A3" s="11" t="s">
        <v>16</v>
      </c>
      <c r="B3" s="12">
        <v>1</v>
      </c>
      <c r="C3" s="13" t="s">
        <v>17</v>
      </c>
      <c r="D3" s="14" t="s">
        <v>16</v>
      </c>
      <c r="E3" s="11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5"/>
    </row>
    <row r="4" spans="1:147" x14ac:dyDescent="0.3">
      <c r="A4" s="11" t="s">
        <v>16</v>
      </c>
      <c r="B4" s="12">
        <v>2</v>
      </c>
      <c r="C4" s="13" t="s">
        <v>21</v>
      </c>
      <c r="D4" s="14" t="s">
        <v>16</v>
      </c>
      <c r="E4" s="11">
        <v>29</v>
      </c>
      <c r="F4" s="13">
        <v>38</v>
      </c>
      <c r="G4" s="13">
        <v>35</v>
      </c>
      <c r="H4" s="13">
        <v>40</v>
      </c>
      <c r="I4" s="13">
        <v>41</v>
      </c>
      <c r="J4" s="13">
        <v>50</v>
      </c>
      <c r="K4" s="13">
        <v>70</v>
      </c>
      <c r="L4" s="13">
        <v>60</v>
      </c>
      <c r="M4" s="13">
        <v>74</v>
      </c>
      <c r="N4" s="13">
        <v>92</v>
      </c>
      <c r="O4" s="13">
        <v>78</v>
      </c>
      <c r="P4" s="13">
        <v>103</v>
      </c>
      <c r="Q4" s="13">
        <v>103</v>
      </c>
      <c r="R4" s="13">
        <v>100</v>
      </c>
      <c r="S4" s="13">
        <v>114</v>
      </c>
      <c r="T4" s="13">
        <v>96</v>
      </c>
      <c r="U4" s="13">
        <v>125</v>
      </c>
      <c r="V4" s="13">
        <v>116</v>
      </c>
      <c r="W4" s="13">
        <v>94</v>
      </c>
      <c r="X4" s="13">
        <v>98</v>
      </c>
      <c r="Y4" s="13">
        <v>106</v>
      </c>
      <c r="Z4" s="13">
        <v>108</v>
      </c>
      <c r="AA4" s="13">
        <v>98</v>
      </c>
      <c r="AB4" s="13">
        <v>87</v>
      </c>
      <c r="AC4" s="13">
        <v>83</v>
      </c>
      <c r="AD4" s="13">
        <v>95</v>
      </c>
      <c r="AE4" s="13">
        <v>92</v>
      </c>
      <c r="AF4" s="13">
        <v>83</v>
      </c>
      <c r="AG4" s="13">
        <v>71</v>
      </c>
      <c r="AH4" s="13">
        <v>89</v>
      </c>
      <c r="AI4" s="13">
        <v>71</v>
      </c>
      <c r="AJ4" s="13">
        <v>75</v>
      </c>
      <c r="AK4" s="13">
        <v>86</v>
      </c>
      <c r="AL4" s="13">
        <v>64</v>
      </c>
      <c r="AM4" s="13">
        <v>57</v>
      </c>
      <c r="AN4" s="13">
        <v>44</v>
      </c>
      <c r="AO4" s="13">
        <v>54</v>
      </c>
      <c r="AP4" s="13">
        <v>57</v>
      </c>
      <c r="AQ4" s="13">
        <v>68</v>
      </c>
      <c r="AR4" s="13">
        <v>55</v>
      </c>
      <c r="AS4" s="13">
        <v>48</v>
      </c>
      <c r="AT4" s="13">
        <v>55</v>
      </c>
      <c r="AU4" s="13">
        <v>59</v>
      </c>
      <c r="AV4" s="13">
        <v>72</v>
      </c>
      <c r="AW4" s="13">
        <v>61</v>
      </c>
      <c r="AX4" s="13">
        <v>56</v>
      </c>
      <c r="AY4" s="13">
        <v>44</v>
      </c>
      <c r="AZ4" s="13">
        <v>66</v>
      </c>
      <c r="BA4" s="13">
        <v>60</v>
      </c>
      <c r="BB4" s="13">
        <v>52</v>
      </c>
      <c r="BC4" s="13">
        <v>54</v>
      </c>
      <c r="BD4" s="13">
        <v>30</v>
      </c>
      <c r="BE4" s="13">
        <v>48</v>
      </c>
      <c r="BF4" s="13">
        <v>49</v>
      </c>
      <c r="BG4" s="13">
        <v>48</v>
      </c>
      <c r="BH4" s="13">
        <v>30</v>
      </c>
      <c r="BI4" s="13">
        <v>49</v>
      </c>
      <c r="BJ4" s="13">
        <v>55</v>
      </c>
      <c r="BK4" s="13">
        <v>56</v>
      </c>
      <c r="BL4" s="13">
        <v>53</v>
      </c>
      <c r="BM4" s="13">
        <v>48</v>
      </c>
      <c r="BN4" s="13">
        <v>45</v>
      </c>
      <c r="BO4" s="13">
        <v>60</v>
      </c>
      <c r="BP4" s="13">
        <v>41</v>
      </c>
      <c r="BQ4" s="13">
        <v>39</v>
      </c>
      <c r="BR4" s="13">
        <v>57</v>
      </c>
      <c r="BS4" s="13">
        <v>37</v>
      </c>
      <c r="BT4" s="13">
        <v>32</v>
      </c>
      <c r="BU4" s="13">
        <v>53</v>
      </c>
      <c r="BV4" s="13">
        <v>48</v>
      </c>
      <c r="BW4" s="13">
        <v>54</v>
      </c>
      <c r="BX4" s="13">
        <v>27</v>
      </c>
      <c r="BY4" s="13">
        <v>33</v>
      </c>
      <c r="BZ4" s="13">
        <v>45</v>
      </c>
      <c r="CA4" s="13">
        <v>43</v>
      </c>
      <c r="CB4" s="13">
        <v>63</v>
      </c>
      <c r="CC4" s="13">
        <v>41</v>
      </c>
      <c r="CD4" s="13">
        <v>31</v>
      </c>
      <c r="CE4" s="13">
        <v>39</v>
      </c>
      <c r="CF4" s="13">
        <v>27</v>
      </c>
      <c r="CG4" s="13">
        <v>12</v>
      </c>
      <c r="CH4" s="13">
        <v>37</v>
      </c>
      <c r="CI4" s="13">
        <v>21</v>
      </c>
      <c r="CJ4" s="13">
        <v>12</v>
      </c>
      <c r="CK4" s="13">
        <v>22</v>
      </c>
      <c r="CL4" s="13">
        <v>21</v>
      </c>
      <c r="CM4" s="13">
        <v>31</v>
      </c>
      <c r="CN4" s="13">
        <v>22</v>
      </c>
      <c r="CO4" s="13">
        <v>12</v>
      </c>
      <c r="CP4" s="13">
        <v>33</v>
      </c>
      <c r="CQ4" s="13">
        <v>11</v>
      </c>
      <c r="CR4" s="13">
        <v>35</v>
      </c>
      <c r="CS4" s="13">
        <v>36</v>
      </c>
      <c r="CT4" s="13">
        <v>44</v>
      </c>
      <c r="CU4" s="13">
        <v>41</v>
      </c>
      <c r="CV4" s="13">
        <v>30</v>
      </c>
      <c r="CW4" s="13">
        <v>23</v>
      </c>
      <c r="CX4" s="13">
        <v>3</v>
      </c>
      <c r="CY4" s="13">
        <v>-8</v>
      </c>
      <c r="CZ4" s="13">
        <v>25</v>
      </c>
      <c r="DA4" s="13">
        <v>34</v>
      </c>
      <c r="DB4" s="13">
        <v>51</v>
      </c>
      <c r="DC4" s="13">
        <v>40</v>
      </c>
      <c r="DD4" s="13">
        <v>-3</v>
      </c>
      <c r="DE4" s="13">
        <v>36</v>
      </c>
      <c r="DF4" s="13">
        <v>27</v>
      </c>
      <c r="DG4" s="13">
        <v>56</v>
      </c>
      <c r="DH4" s="13">
        <v>47</v>
      </c>
      <c r="DI4" s="13">
        <v>-23</v>
      </c>
      <c r="DJ4" s="13">
        <v>31</v>
      </c>
      <c r="DK4" s="13">
        <v>32</v>
      </c>
      <c r="DL4" s="13">
        <v>8</v>
      </c>
      <c r="DM4" s="13">
        <v>22</v>
      </c>
      <c r="DN4" s="13">
        <v>63</v>
      </c>
      <c r="DO4" s="13">
        <v>70</v>
      </c>
      <c r="DP4" s="13">
        <v>0</v>
      </c>
      <c r="DQ4" s="13">
        <v>55</v>
      </c>
      <c r="DR4" s="13">
        <v>78</v>
      </c>
      <c r="DS4" s="13">
        <v>185</v>
      </c>
      <c r="DT4" s="13">
        <v>6</v>
      </c>
      <c r="DU4" s="13">
        <v>47</v>
      </c>
      <c r="DV4" s="13">
        <v>-61</v>
      </c>
      <c r="DW4" s="13">
        <v>-32</v>
      </c>
      <c r="DX4" s="13">
        <v>-112</v>
      </c>
      <c r="DY4" s="13">
        <v>89</v>
      </c>
      <c r="DZ4" s="13">
        <v>-57</v>
      </c>
      <c r="EA4" s="13">
        <v>37</v>
      </c>
      <c r="EB4" s="13">
        <v>131</v>
      </c>
      <c r="EC4" s="13">
        <v>24</v>
      </c>
      <c r="ED4" s="13">
        <v>59</v>
      </c>
      <c r="EE4" s="13">
        <v>131</v>
      </c>
      <c r="EF4" s="13">
        <v>-110</v>
      </c>
      <c r="EG4" s="13">
        <v>66</v>
      </c>
      <c r="EH4" s="13">
        <v>-10</v>
      </c>
      <c r="EI4" s="13">
        <v>41</v>
      </c>
      <c r="EJ4" s="13">
        <v>140</v>
      </c>
      <c r="EK4" s="13">
        <v>-213</v>
      </c>
      <c r="EL4" s="13">
        <v>140</v>
      </c>
      <c r="EM4" s="13">
        <v>171</v>
      </c>
      <c r="EN4" s="13">
        <v>13</v>
      </c>
      <c r="EO4" s="13">
        <v>187</v>
      </c>
      <c r="EP4" s="13">
        <v>-42</v>
      </c>
      <c r="EQ4" s="15">
        <v>131</v>
      </c>
    </row>
    <row r="5" spans="1:147" x14ac:dyDescent="0.3">
      <c r="A5" s="11" t="s">
        <v>16</v>
      </c>
      <c r="B5" s="12">
        <v>3</v>
      </c>
      <c r="C5" s="13" t="s">
        <v>22</v>
      </c>
      <c r="D5" s="14" t="s">
        <v>16</v>
      </c>
      <c r="E5" s="11">
        <v>167</v>
      </c>
      <c r="F5" s="13">
        <v>209</v>
      </c>
      <c r="G5" s="13">
        <v>258</v>
      </c>
      <c r="H5" s="13">
        <v>259</v>
      </c>
      <c r="I5" s="13">
        <v>314</v>
      </c>
      <c r="J5" s="13">
        <v>343</v>
      </c>
      <c r="K5" s="13">
        <v>376</v>
      </c>
      <c r="L5" s="13">
        <v>413</v>
      </c>
      <c r="M5" s="13">
        <v>476</v>
      </c>
      <c r="N5" s="13">
        <v>493</v>
      </c>
      <c r="O5" s="13">
        <v>535</v>
      </c>
      <c r="P5" s="13">
        <v>585</v>
      </c>
      <c r="Q5" s="13">
        <v>588</v>
      </c>
      <c r="R5" s="13">
        <v>611</v>
      </c>
      <c r="S5" s="13">
        <v>642</v>
      </c>
      <c r="T5" s="13">
        <v>655</v>
      </c>
      <c r="U5" s="13">
        <v>649</v>
      </c>
      <c r="V5" s="13">
        <v>638</v>
      </c>
      <c r="W5" s="13">
        <v>634</v>
      </c>
      <c r="X5" s="13">
        <v>622</v>
      </c>
      <c r="Y5" s="13">
        <v>619</v>
      </c>
      <c r="Z5" s="13">
        <v>613</v>
      </c>
      <c r="AA5" s="13">
        <v>582</v>
      </c>
      <c r="AB5" s="13">
        <v>560</v>
      </c>
      <c r="AC5" s="13">
        <v>569</v>
      </c>
      <c r="AD5" s="13">
        <v>519</v>
      </c>
      <c r="AE5" s="13">
        <v>527</v>
      </c>
      <c r="AF5" s="13">
        <v>485</v>
      </c>
      <c r="AG5" s="13">
        <v>493</v>
      </c>
      <c r="AH5" s="13">
        <v>467</v>
      </c>
      <c r="AI5" s="13">
        <v>469</v>
      </c>
      <c r="AJ5" s="13">
        <v>448</v>
      </c>
      <c r="AK5" s="13">
        <v>450</v>
      </c>
      <c r="AL5" s="13">
        <v>446</v>
      </c>
      <c r="AM5" s="13">
        <v>410</v>
      </c>
      <c r="AN5" s="13">
        <v>410</v>
      </c>
      <c r="AO5" s="13">
        <v>377</v>
      </c>
      <c r="AP5" s="13">
        <v>389</v>
      </c>
      <c r="AQ5" s="13">
        <v>412</v>
      </c>
      <c r="AR5" s="13">
        <v>386</v>
      </c>
      <c r="AS5" s="13">
        <v>364</v>
      </c>
      <c r="AT5" s="13">
        <v>373</v>
      </c>
      <c r="AU5" s="13">
        <v>343</v>
      </c>
      <c r="AV5" s="13">
        <v>335</v>
      </c>
      <c r="AW5" s="13">
        <v>325</v>
      </c>
      <c r="AX5" s="13">
        <v>320</v>
      </c>
      <c r="AY5" s="13">
        <v>300</v>
      </c>
      <c r="AZ5" s="13">
        <v>332</v>
      </c>
      <c r="BA5" s="13">
        <v>304</v>
      </c>
      <c r="BB5" s="13">
        <v>267</v>
      </c>
      <c r="BC5" s="13">
        <v>289</v>
      </c>
      <c r="BD5" s="13">
        <v>290</v>
      </c>
      <c r="BE5" s="13">
        <v>293</v>
      </c>
      <c r="BF5" s="13">
        <v>287</v>
      </c>
      <c r="BG5" s="13">
        <v>257</v>
      </c>
      <c r="BH5" s="13">
        <v>256</v>
      </c>
      <c r="BI5" s="13">
        <v>273</v>
      </c>
      <c r="BJ5" s="13">
        <v>269</v>
      </c>
      <c r="BK5" s="13">
        <v>274</v>
      </c>
      <c r="BL5" s="13">
        <v>260</v>
      </c>
      <c r="BM5" s="13">
        <v>276</v>
      </c>
      <c r="BN5" s="13">
        <v>252</v>
      </c>
      <c r="BO5" s="13">
        <v>245</v>
      </c>
      <c r="BP5" s="13">
        <v>254</v>
      </c>
      <c r="BQ5" s="13">
        <v>240</v>
      </c>
      <c r="BR5" s="13">
        <v>262</v>
      </c>
      <c r="BS5" s="13">
        <v>244</v>
      </c>
      <c r="BT5" s="13">
        <v>258</v>
      </c>
      <c r="BU5" s="13">
        <v>284</v>
      </c>
      <c r="BV5" s="13">
        <v>257</v>
      </c>
      <c r="BW5" s="13">
        <v>252</v>
      </c>
      <c r="BX5" s="13">
        <v>257</v>
      </c>
      <c r="BY5" s="13">
        <v>264</v>
      </c>
      <c r="BZ5" s="13">
        <v>235</v>
      </c>
      <c r="CA5" s="13">
        <v>242</v>
      </c>
      <c r="CB5" s="13">
        <v>218</v>
      </c>
      <c r="CC5" s="13">
        <v>240</v>
      </c>
      <c r="CD5" s="13">
        <v>244</v>
      </c>
      <c r="CE5" s="13">
        <v>219</v>
      </c>
      <c r="CF5" s="13">
        <v>216</v>
      </c>
      <c r="CG5" s="13">
        <v>209</v>
      </c>
      <c r="CH5" s="13">
        <v>210</v>
      </c>
      <c r="CI5" s="13">
        <v>208</v>
      </c>
      <c r="CJ5" s="13">
        <v>151</v>
      </c>
      <c r="CK5" s="13">
        <v>202</v>
      </c>
      <c r="CL5" s="13">
        <v>166</v>
      </c>
      <c r="CM5" s="13">
        <v>140</v>
      </c>
      <c r="CN5" s="13">
        <v>181</v>
      </c>
      <c r="CO5" s="13">
        <v>139</v>
      </c>
      <c r="CP5" s="13">
        <v>145</v>
      </c>
      <c r="CQ5" s="13">
        <v>177</v>
      </c>
      <c r="CR5" s="13">
        <v>168</v>
      </c>
      <c r="CS5" s="13">
        <v>132</v>
      </c>
      <c r="CT5" s="13">
        <v>149</v>
      </c>
      <c r="CU5" s="13">
        <v>156</v>
      </c>
      <c r="CV5" s="13">
        <v>141</v>
      </c>
      <c r="CW5" s="13">
        <v>137</v>
      </c>
      <c r="CX5" s="13">
        <v>128</v>
      </c>
      <c r="CY5" s="13">
        <v>154</v>
      </c>
      <c r="CZ5" s="13">
        <v>133</v>
      </c>
      <c r="DA5" s="13">
        <v>190</v>
      </c>
      <c r="DB5" s="13">
        <v>212</v>
      </c>
      <c r="DC5" s="13">
        <v>132</v>
      </c>
      <c r="DD5" s="13">
        <v>102</v>
      </c>
      <c r="DE5" s="13">
        <v>174</v>
      </c>
      <c r="DF5" s="13">
        <v>201</v>
      </c>
      <c r="DG5" s="13">
        <v>162</v>
      </c>
      <c r="DH5" s="13">
        <v>102</v>
      </c>
      <c r="DI5" s="13">
        <v>158</v>
      </c>
      <c r="DJ5" s="13">
        <v>218</v>
      </c>
      <c r="DK5" s="13">
        <v>178</v>
      </c>
      <c r="DL5" s="13">
        <v>211</v>
      </c>
      <c r="DM5" s="13">
        <v>205</v>
      </c>
      <c r="DN5" s="13">
        <v>144</v>
      </c>
      <c r="DO5" s="13">
        <v>112</v>
      </c>
      <c r="DP5" s="13">
        <v>146</v>
      </c>
      <c r="DQ5" s="13">
        <v>161</v>
      </c>
      <c r="DR5" s="13">
        <v>94</v>
      </c>
      <c r="DS5" s="13">
        <v>136</v>
      </c>
      <c r="DT5" s="13">
        <v>56</v>
      </c>
      <c r="DU5" s="13">
        <v>65</v>
      </c>
      <c r="DV5" s="13">
        <v>159</v>
      </c>
      <c r="DW5" s="13">
        <v>121</v>
      </c>
      <c r="DX5" s="13">
        <v>225</v>
      </c>
      <c r="DY5" s="13">
        <v>89</v>
      </c>
      <c r="DZ5" s="13">
        <v>157</v>
      </c>
      <c r="EA5" s="13">
        <v>-30</v>
      </c>
      <c r="EB5" s="13">
        <v>178</v>
      </c>
      <c r="EC5" s="13">
        <v>121</v>
      </c>
      <c r="ED5" s="13">
        <v>134</v>
      </c>
      <c r="EE5" s="13">
        <v>105</v>
      </c>
      <c r="EF5" s="13">
        <v>82</v>
      </c>
      <c r="EG5" s="13">
        <v>9</v>
      </c>
      <c r="EH5" s="13">
        <v>198</v>
      </c>
      <c r="EI5" s="13">
        <v>165</v>
      </c>
      <c r="EJ5" s="13">
        <v>301</v>
      </c>
      <c r="EK5" s="13">
        <v>-11</v>
      </c>
      <c r="EL5" s="13">
        <v>175</v>
      </c>
      <c r="EM5" s="13">
        <v>134</v>
      </c>
      <c r="EN5" s="13">
        <v>203</v>
      </c>
      <c r="EO5" s="13">
        <v>187</v>
      </c>
      <c r="EP5" s="13">
        <v>-84</v>
      </c>
      <c r="EQ5" s="15">
        <v>131</v>
      </c>
    </row>
    <row r="6" spans="1:147" x14ac:dyDescent="0.3">
      <c r="A6" s="11" t="s">
        <v>16</v>
      </c>
      <c r="B6" s="12">
        <v>4</v>
      </c>
      <c r="C6" s="13" t="s">
        <v>23</v>
      </c>
      <c r="D6" s="14" t="s">
        <v>16</v>
      </c>
      <c r="E6" s="11">
        <v>2475</v>
      </c>
      <c r="F6" s="13">
        <v>2831</v>
      </c>
      <c r="G6" s="13">
        <v>3274</v>
      </c>
      <c r="H6" s="13">
        <v>3706</v>
      </c>
      <c r="I6" s="13">
        <v>4214</v>
      </c>
      <c r="J6" s="13">
        <v>4742</v>
      </c>
      <c r="K6" s="13">
        <v>5287</v>
      </c>
      <c r="L6" s="13">
        <v>5858</v>
      </c>
      <c r="M6" s="13">
        <v>6437</v>
      </c>
      <c r="N6" s="13">
        <v>7025</v>
      </c>
      <c r="O6" s="13">
        <v>7492</v>
      </c>
      <c r="P6" s="13">
        <v>7942</v>
      </c>
      <c r="Q6" s="13">
        <v>8270</v>
      </c>
      <c r="R6" s="13">
        <v>8504</v>
      </c>
      <c r="S6" s="13">
        <v>8655</v>
      </c>
      <c r="T6" s="13">
        <v>8744</v>
      </c>
      <c r="U6" s="13">
        <v>8783</v>
      </c>
      <c r="V6" s="13">
        <v>8724</v>
      </c>
      <c r="W6" s="13">
        <v>8574</v>
      </c>
      <c r="X6" s="13">
        <v>8345</v>
      </c>
      <c r="Y6" s="13">
        <v>8209</v>
      </c>
      <c r="Z6" s="13">
        <v>7978</v>
      </c>
      <c r="AA6" s="13">
        <v>7715</v>
      </c>
      <c r="AB6" s="13">
        <v>7523</v>
      </c>
      <c r="AC6" s="13">
        <v>7276</v>
      </c>
      <c r="AD6" s="13">
        <v>7093</v>
      </c>
      <c r="AE6" s="13">
        <v>6821</v>
      </c>
      <c r="AF6" s="13">
        <v>6708</v>
      </c>
      <c r="AG6" s="13">
        <v>6592</v>
      </c>
      <c r="AH6" s="13">
        <v>6338</v>
      </c>
      <c r="AI6" s="13">
        <v>6110</v>
      </c>
      <c r="AJ6" s="13">
        <v>6044</v>
      </c>
      <c r="AK6" s="13">
        <v>5866</v>
      </c>
      <c r="AL6" s="13">
        <v>5666</v>
      </c>
      <c r="AM6" s="13">
        <v>5481</v>
      </c>
      <c r="AN6" s="13">
        <v>5522</v>
      </c>
      <c r="AO6" s="13">
        <v>5156</v>
      </c>
      <c r="AP6" s="13">
        <v>5064</v>
      </c>
      <c r="AQ6" s="13">
        <v>5043</v>
      </c>
      <c r="AR6" s="13">
        <v>4916</v>
      </c>
      <c r="AS6" s="13">
        <v>4754</v>
      </c>
      <c r="AT6" s="13">
        <v>4520</v>
      </c>
      <c r="AU6" s="13">
        <v>4559</v>
      </c>
      <c r="AV6" s="13">
        <v>4306</v>
      </c>
      <c r="AW6" s="13">
        <v>4116</v>
      </c>
      <c r="AX6" s="13">
        <v>4100</v>
      </c>
      <c r="AY6" s="13">
        <v>3859</v>
      </c>
      <c r="AZ6" s="13">
        <v>3876</v>
      </c>
      <c r="BA6" s="13">
        <v>3752</v>
      </c>
      <c r="BB6" s="13">
        <v>3702</v>
      </c>
      <c r="BC6" s="13">
        <v>3593</v>
      </c>
      <c r="BD6" s="13">
        <v>3553</v>
      </c>
      <c r="BE6" s="13">
        <v>3385</v>
      </c>
      <c r="BF6" s="13">
        <v>3497</v>
      </c>
      <c r="BG6" s="13">
        <v>3381</v>
      </c>
      <c r="BH6" s="13">
        <v>3375</v>
      </c>
      <c r="BI6" s="13">
        <v>3240</v>
      </c>
      <c r="BJ6" s="13">
        <v>3200</v>
      </c>
      <c r="BK6" s="13">
        <v>3273</v>
      </c>
      <c r="BL6" s="13">
        <v>3225</v>
      </c>
      <c r="BM6" s="13">
        <v>3223</v>
      </c>
      <c r="BN6" s="13">
        <v>3320</v>
      </c>
      <c r="BO6" s="13">
        <v>3227</v>
      </c>
      <c r="BP6" s="13">
        <v>3221</v>
      </c>
      <c r="BQ6" s="13">
        <v>3359</v>
      </c>
      <c r="BR6" s="13">
        <v>3302</v>
      </c>
      <c r="BS6" s="13">
        <v>3234</v>
      </c>
      <c r="BT6" s="13">
        <v>3193</v>
      </c>
      <c r="BU6" s="13">
        <v>3327</v>
      </c>
      <c r="BV6" s="13">
        <v>3150</v>
      </c>
      <c r="BW6" s="13">
        <v>3187</v>
      </c>
      <c r="BX6" s="13">
        <v>3267</v>
      </c>
      <c r="BY6" s="13">
        <v>3095</v>
      </c>
      <c r="BZ6" s="13">
        <v>2993</v>
      </c>
      <c r="CA6" s="13">
        <v>2912</v>
      </c>
      <c r="CB6" s="13">
        <v>2988</v>
      </c>
      <c r="CC6" s="13">
        <v>2881</v>
      </c>
      <c r="CD6" s="13">
        <v>2765</v>
      </c>
      <c r="CE6" s="13">
        <v>2638</v>
      </c>
      <c r="CF6" s="13">
        <v>2612</v>
      </c>
      <c r="CG6" s="13">
        <v>2565</v>
      </c>
      <c r="CH6" s="13">
        <v>2580</v>
      </c>
      <c r="CI6" s="13">
        <v>2291</v>
      </c>
      <c r="CJ6" s="13">
        <v>2387</v>
      </c>
      <c r="CK6" s="13">
        <v>2259</v>
      </c>
      <c r="CL6" s="13">
        <v>2137</v>
      </c>
      <c r="CM6" s="13">
        <v>2155</v>
      </c>
      <c r="CN6" s="13">
        <v>2028</v>
      </c>
      <c r="CO6" s="13">
        <v>1992</v>
      </c>
      <c r="CP6" s="13">
        <v>1910</v>
      </c>
      <c r="CQ6" s="13">
        <v>1881</v>
      </c>
      <c r="CR6" s="13">
        <v>1749</v>
      </c>
      <c r="CS6" s="13">
        <v>1890</v>
      </c>
      <c r="CT6" s="13">
        <v>1649</v>
      </c>
      <c r="CU6" s="13">
        <v>1763</v>
      </c>
      <c r="CV6" s="13">
        <v>1752</v>
      </c>
      <c r="CW6" s="13">
        <v>1489</v>
      </c>
      <c r="CX6" s="13">
        <v>1661</v>
      </c>
      <c r="CY6" s="13">
        <v>1481</v>
      </c>
      <c r="CZ6" s="13">
        <v>1418</v>
      </c>
      <c r="DA6" s="13">
        <v>1474</v>
      </c>
      <c r="DB6" s="13">
        <v>1483</v>
      </c>
      <c r="DC6" s="13">
        <v>1370</v>
      </c>
      <c r="DD6" s="13">
        <v>1400</v>
      </c>
      <c r="DE6" s="13">
        <v>1488</v>
      </c>
      <c r="DF6" s="13">
        <v>1416</v>
      </c>
      <c r="DG6" s="13">
        <v>1343</v>
      </c>
      <c r="DH6" s="13">
        <v>1324</v>
      </c>
      <c r="DI6" s="13">
        <v>1152</v>
      </c>
      <c r="DJ6" s="13">
        <v>1353</v>
      </c>
      <c r="DK6" s="13">
        <v>1284</v>
      </c>
      <c r="DL6" s="13">
        <v>1133</v>
      </c>
      <c r="DM6" s="13">
        <v>1133</v>
      </c>
      <c r="DN6" s="13">
        <v>1065</v>
      </c>
      <c r="DO6" s="13">
        <v>1293</v>
      </c>
      <c r="DP6" s="13">
        <v>1036</v>
      </c>
      <c r="DQ6" s="13">
        <v>1160</v>
      </c>
      <c r="DR6" s="13">
        <v>1051</v>
      </c>
      <c r="DS6" s="13">
        <v>967</v>
      </c>
      <c r="DT6" s="13">
        <v>1056</v>
      </c>
      <c r="DU6" s="13">
        <v>1034</v>
      </c>
      <c r="DV6" s="13">
        <v>931</v>
      </c>
      <c r="DW6" s="13">
        <v>1038</v>
      </c>
      <c r="DX6" s="13">
        <v>1037</v>
      </c>
      <c r="DY6" s="13">
        <v>997</v>
      </c>
      <c r="DZ6" s="13">
        <v>842</v>
      </c>
      <c r="EA6" s="13">
        <v>862</v>
      </c>
      <c r="EB6" s="13">
        <v>1013</v>
      </c>
      <c r="EC6" s="13">
        <v>989</v>
      </c>
      <c r="ED6" s="13">
        <v>786</v>
      </c>
      <c r="EE6" s="13">
        <v>841</v>
      </c>
      <c r="EF6" s="13">
        <v>713</v>
      </c>
      <c r="EG6" s="13">
        <v>807</v>
      </c>
      <c r="EH6" s="13">
        <v>821</v>
      </c>
      <c r="EI6" s="13">
        <v>907</v>
      </c>
      <c r="EJ6" s="13">
        <v>979</v>
      </c>
      <c r="EK6" s="13">
        <v>895</v>
      </c>
      <c r="EL6" s="13">
        <v>945</v>
      </c>
      <c r="EM6" s="13">
        <v>756</v>
      </c>
      <c r="EN6" s="13">
        <v>699</v>
      </c>
      <c r="EO6" s="13">
        <v>949</v>
      </c>
      <c r="EP6" s="13">
        <v>503</v>
      </c>
      <c r="EQ6" s="15">
        <v>875</v>
      </c>
    </row>
    <row r="7" spans="1:147" x14ac:dyDescent="0.3">
      <c r="A7" s="11" t="s">
        <v>16</v>
      </c>
      <c r="B7" s="12">
        <v>5</v>
      </c>
      <c r="C7" s="13" t="s">
        <v>24</v>
      </c>
      <c r="D7" s="14" t="s">
        <v>16</v>
      </c>
      <c r="E7" s="11">
        <v>3489</v>
      </c>
      <c r="F7" s="13">
        <v>3923</v>
      </c>
      <c r="G7" s="13">
        <v>4602</v>
      </c>
      <c r="H7" s="13">
        <v>5220</v>
      </c>
      <c r="I7" s="13">
        <v>5933</v>
      </c>
      <c r="J7" s="13">
        <v>6643</v>
      </c>
      <c r="K7" s="13">
        <v>7440</v>
      </c>
      <c r="L7" s="13">
        <v>8124</v>
      </c>
      <c r="M7" s="13">
        <v>8821</v>
      </c>
      <c r="N7" s="13">
        <v>9618</v>
      </c>
      <c r="O7" s="13">
        <v>10175</v>
      </c>
      <c r="P7" s="13">
        <v>10941</v>
      </c>
      <c r="Q7" s="13">
        <v>11476</v>
      </c>
      <c r="R7" s="13">
        <v>11731</v>
      </c>
      <c r="S7" s="13">
        <v>11999</v>
      </c>
      <c r="T7" s="13">
        <v>12106</v>
      </c>
      <c r="U7" s="13">
        <v>12007</v>
      </c>
      <c r="V7" s="13">
        <v>11857</v>
      </c>
      <c r="W7" s="13">
        <v>11813</v>
      </c>
      <c r="X7" s="13">
        <v>11385</v>
      </c>
      <c r="Y7" s="13">
        <v>11268</v>
      </c>
      <c r="Z7" s="13">
        <v>11002</v>
      </c>
      <c r="AA7" s="13">
        <v>10580</v>
      </c>
      <c r="AB7" s="13">
        <v>10237</v>
      </c>
      <c r="AC7" s="13">
        <v>9855</v>
      </c>
      <c r="AD7" s="13">
        <v>9529</v>
      </c>
      <c r="AE7" s="13">
        <v>9439</v>
      </c>
      <c r="AF7" s="13">
        <v>9230</v>
      </c>
      <c r="AG7" s="13">
        <v>8966</v>
      </c>
      <c r="AH7" s="13">
        <v>8667</v>
      </c>
      <c r="AI7" s="13">
        <v>8426</v>
      </c>
      <c r="AJ7" s="13">
        <v>8278</v>
      </c>
      <c r="AK7" s="13">
        <v>7877</v>
      </c>
      <c r="AL7" s="13">
        <v>7815</v>
      </c>
      <c r="AM7" s="13">
        <v>7561</v>
      </c>
      <c r="AN7" s="13">
        <v>7423</v>
      </c>
      <c r="AO7" s="13">
        <v>7001</v>
      </c>
      <c r="AP7" s="13">
        <v>6944</v>
      </c>
      <c r="AQ7" s="13">
        <v>6812</v>
      </c>
      <c r="AR7" s="13">
        <v>6700</v>
      </c>
      <c r="AS7" s="13">
        <v>6390</v>
      </c>
      <c r="AT7" s="13">
        <v>6236</v>
      </c>
      <c r="AU7" s="13">
        <v>6026</v>
      </c>
      <c r="AV7" s="13">
        <v>5939</v>
      </c>
      <c r="AW7" s="13">
        <v>5659</v>
      </c>
      <c r="AX7" s="13">
        <v>5426</v>
      </c>
      <c r="AY7" s="13">
        <v>5353</v>
      </c>
      <c r="AZ7" s="13">
        <v>5234</v>
      </c>
      <c r="BA7" s="13">
        <v>5176</v>
      </c>
      <c r="BB7" s="13">
        <v>5020</v>
      </c>
      <c r="BC7" s="13">
        <v>4869</v>
      </c>
      <c r="BD7" s="13">
        <v>4700</v>
      </c>
      <c r="BE7" s="13">
        <v>4766</v>
      </c>
      <c r="BF7" s="13">
        <v>4601</v>
      </c>
      <c r="BG7" s="13">
        <v>4707</v>
      </c>
      <c r="BH7" s="13">
        <v>4630</v>
      </c>
      <c r="BI7" s="13">
        <v>4515</v>
      </c>
      <c r="BJ7" s="13">
        <v>4415</v>
      </c>
      <c r="BK7" s="13">
        <v>4347</v>
      </c>
      <c r="BL7" s="13">
        <v>4477</v>
      </c>
      <c r="BM7" s="13">
        <v>4425</v>
      </c>
      <c r="BN7" s="13">
        <v>4420</v>
      </c>
      <c r="BO7" s="13">
        <v>4575</v>
      </c>
      <c r="BP7" s="13">
        <v>4490</v>
      </c>
      <c r="BQ7" s="13">
        <v>4428</v>
      </c>
      <c r="BR7" s="13">
        <v>4511</v>
      </c>
      <c r="BS7" s="13">
        <v>4455</v>
      </c>
      <c r="BT7" s="13">
        <v>4388</v>
      </c>
      <c r="BU7" s="13">
        <v>4318</v>
      </c>
      <c r="BV7" s="13">
        <v>4354</v>
      </c>
      <c r="BW7" s="13">
        <v>4385</v>
      </c>
      <c r="BX7" s="13">
        <v>4217</v>
      </c>
      <c r="BY7" s="13">
        <v>4261</v>
      </c>
      <c r="BZ7" s="13">
        <v>4104</v>
      </c>
      <c r="CA7" s="13">
        <v>4029</v>
      </c>
      <c r="CB7" s="13">
        <v>4018</v>
      </c>
      <c r="CC7" s="13">
        <v>3845</v>
      </c>
      <c r="CD7" s="13">
        <v>3778</v>
      </c>
      <c r="CE7" s="13">
        <v>3760</v>
      </c>
      <c r="CF7" s="13">
        <v>3539</v>
      </c>
      <c r="CG7" s="13">
        <v>3357</v>
      </c>
      <c r="CH7" s="13">
        <v>3371</v>
      </c>
      <c r="CI7" s="13">
        <v>3223</v>
      </c>
      <c r="CJ7" s="13">
        <v>3037</v>
      </c>
      <c r="CK7" s="13">
        <v>2904</v>
      </c>
      <c r="CL7" s="13">
        <v>2849</v>
      </c>
      <c r="CM7" s="13">
        <v>2955</v>
      </c>
      <c r="CN7" s="13">
        <v>2854</v>
      </c>
      <c r="CO7" s="13">
        <v>2749</v>
      </c>
      <c r="CP7" s="13">
        <v>2649</v>
      </c>
      <c r="CQ7" s="13">
        <v>2521</v>
      </c>
      <c r="CR7" s="13">
        <v>2557</v>
      </c>
      <c r="CS7" s="13">
        <v>2531</v>
      </c>
      <c r="CT7" s="13">
        <v>2433</v>
      </c>
      <c r="CU7" s="13">
        <v>2375</v>
      </c>
      <c r="CV7" s="13">
        <v>2309</v>
      </c>
      <c r="CW7" s="13">
        <v>2238</v>
      </c>
      <c r="CX7" s="13">
        <v>2172</v>
      </c>
      <c r="CY7" s="13">
        <v>2136</v>
      </c>
      <c r="CZ7" s="13">
        <v>2019</v>
      </c>
      <c r="DA7" s="13">
        <v>2017</v>
      </c>
      <c r="DB7" s="13">
        <v>1921</v>
      </c>
      <c r="DC7" s="13">
        <v>1712</v>
      </c>
      <c r="DD7" s="13">
        <v>1754</v>
      </c>
      <c r="DE7" s="13">
        <v>1646</v>
      </c>
      <c r="DF7" s="13">
        <v>1814</v>
      </c>
      <c r="DG7" s="13">
        <v>1807</v>
      </c>
      <c r="DH7" s="13">
        <v>1586</v>
      </c>
      <c r="DI7" s="13">
        <v>1762</v>
      </c>
      <c r="DJ7" s="13">
        <v>1645</v>
      </c>
      <c r="DK7" s="13">
        <v>1528</v>
      </c>
      <c r="DL7" s="13">
        <v>1562</v>
      </c>
      <c r="DM7" s="13">
        <v>1564</v>
      </c>
      <c r="DN7" s="13">
        <v>1633</v>
      </c>
      <c r="DO7" s="13">
        <v>1461</v>
      </c>
      <c r="DP7" s="13">
        <v>1284</v>
      </c>
      <c r="DQ7" s="13">
        <v>1523</v>
      </c>
      <c r="DR7" s="13">
        <v>1428</v>
      </c>
      <c r="DS7" s="13">
        <v>1456</v>
      </c>
      <c r="DT7" s="13">
        <v>1479</v>
      </c>
      <c r="DU7" s="13">
        <v>1421</v>
      </c>
      <c r="DV7" s="13">
        <v>1575</v>
      </c>
      <c r="DW7" s="13">
        <v>1420</v>
      </c>
      <c r="DX7" s="13">
        <v>1156</v>
      </c>
      <c r="DY7" s="13">
        <v>1285</v>
      </c>
      <c r="DZ7" s="13">
        <v>1120</v>
      </c>
      <c r="EA7" s="13">
        <v>1062</v>
      </c>
      <c r="EB7" s="13">
        <v>1337</v>
      </c>
      <c r="EC7" s="13">
        <v>1255</v>
      </c>
      <c r="ED7" s="13">
        <v>1313</v>
      </c>
      <c r="EE7" s="13">
        <v>841</v>
      </c>
      <c r="EF7" s="13">
        <v>1015</v>
      </c>
      <c r="EG7" s="13">
        <v>1433</v>
      </c>
      <c r="EH7" s="13">
        <v>1265</v>
      </c>
      <c r="EI7" s="13">
        <v>1123</v>
      </c>
      <c r="EJ7" s="13">
        <v>1334</v>
      </c>
      <c r="EK7" s="13">
        <v>929</v>
      </c>
      <c r="EL7" s="13">
        <v>1155</v>
      </c>
      <c r="EM7" s="13">
        <v>1048</v>
      </c>
      <c r="EN7" s="13">
        <v>852</v>
      </c>
      <c r="EO7" s="13">
        <v>1189</v>
      </c>
      <c r="EP7" s="13">
        <v>1132</v>
      </c>
      <c r="EQ7" s="15">
        <v>1094</v>
      </c>
    </row>
    <row r="8" spans="1:147" x14ac:dyDescent="0.3">
      <c r="A8" s="11" t="s">
        <v>16</v>
      </c>
      <c r="B8" s="12">
        <v>6</v>
      </c>
      <c r="C8" s="13" t="s">
        <v>25</v>
      </c>
      <c r="D8" s="14" t="s">
        <v>16</v>
      </c>
      <c r="E8" s="11">
        <v>6350</v>
      </c>
      <c r="F8" s="13">
        <v>7141</v>
      </c>
      <c r="G8" s="13">
        <v>8401</v>
      </c>
      <c r="H8" s="13">
        <v>9543</v>
      </c>
      <c r="I8" s="13">
        <v>10833</v>
      </c>
      <c r="J8" s="13">
        <v>12074</v>
      </c>
      <c r="K8" s="13">
        <v>13508</v>
      </c>
      <c r="L8" s="13">
        <v>14779</v>
      </c>
      <c r="M8" s="13">
        <v>16467</v>
      </c>
      <c r="N8" s="13">
        <v>17390</v>
      </c>
      <c r="O8" s="13">
        <v>18809</v>
      </c>
      <c r="P8" s="13">
        <v>19730</v>
      </c>
      <c r="Q8" s="13">
        <v>20659</v>
      </c>
      <c r="R8" s="13">
        <v>21321</v>
      </c>
      <c r="S8" s="13">
        <v>21743</v>
      </c>
      <c r="T8" s="13">
        <v>21965</v>
      </c>
      <c r="U8" s="13">
        <v>21856</v>
      </c>
      <c r="V8" s="13">
        <v>21579</v>
      </c>
      <c r="W8" s="13">
        <v>21316</v>
      </c>
      <c r="X8" s="13">
        <v>20914</v>
      </c>
      <c r="Y8" s="13">
        <v>20312</v>
      </c>
      <c r="Z8" s="13">
        <v>19804</v>
      </c>
      <c r="AA8" s="13">
        <v>19330</v>
      </c>
      <c r="AB8" s="13">
        <v>18503</v>
      </c>
      <c r="AC8" s="13">
        <v>17809</v>
      </c>
      <c r="AD8" s="13">
        <v>17343</v>
      </c>
      <c r="AE8" s="13">
        <v>16813</v>
      </c>
      <c r="AF8" s="13">
        <v>16607</v>
      </c>
      <c r="AG8" s="13">
        <v>16044</v>
      </c>
      <c r="AH8" s="13">
        <v>15801</v>
      </c>
      <c r="AI8" s="13">
        <v>15148</v>
      </c>
      <c r="AJ8" s="13">
        <v>14729</v>
      </c>
      <c r="AK8" s="13">
        <v>14207</v>
      </c>
      <c r="AL8" s="13">
        <v>14018</v>
      </c>
      <c r="AM8" s="13">
        <v>13523</v>
      </c>
      <c r="AN8" s="13">
        <v>13165</v>
      </c>
      <c r="AO8" s="13">
        <v>12913</v>
      </c>
      <c r="AP8" s="13">
        <v>12573</v>
      </c>
      <c r="AQ8" s="13">
        <v>12195</v>
      </c>
      <c r="AR8" s="13">
        <v>11919</v>
      </c>
      <c r="AS8" s="13">
        <v>11420</v>
      </c>
      <c r="AT8" s="13">
        <v>11089</v>
      </c>
      <c r="AU8" s="13">
        <v>10791</v>
      </c>
      <c r="AV8" s="13">
        <v>10415</v>
      </c>
      <c r="AW8" s="13">
        <v>9942</v>
      </c>
      <c r="AX8" s="13">
        <v>9724</v>
      </c>
      <c r="AY8" s="13">
        <v>9477</v>
      </c>
      <c r="AZ8" s="13">
        <v>9307</v>
      </c>
      <c r="BA8" s="13">
        <v>8993</v>
      </c>
      <c r="BB8" s="13">
        <v>8943</v>
      </c>
      <c r="BC8" s="13">
        <v>8679</v>
      </c>
      <c r="BD8" s="13">
        <v>8591</v>
      </c>
      <c r="BE8" s="13">
        <v>8401</v>
      </c>
      <c r="BF8" s="13">
        <v>8319</v>
      </c>
      <c r="BG8" s="13">
        <v>8251</v>
      </c>
      <c r="BH8" s="13">
        <v>8286</v>
      </c>
      <c r="BI8" s="13">
        <v>8189</v>
      </c>
      <c r="BJ8" s="13">
        <v>7907</v>
      </c>
      <c r="BK8" s="13">
        <v>7910</v>
      </c>
      <c r="BL8" s="13">
        <v>8055</v>
      </c>
      <c r="BM8" s="13">
        <v>7683</v>
      </c>
      <c r="BN8" s="13">
        <v>7957</v>
      </c>
      <c r="BO8" s="13">
        <v>7971</v>
      </c>
      <c r="BP8" s="13">
        <v>8009</v>
      </c>
      <c r="BQ8" s="13">
        <v>7869</v>
      </c>
      <c r="BR8" s="13">
        <v>7891</v>
      </c>
      <c r="BS8" s="13">
        <v>8054</v>
      </c>
      <c r="BT8" s="13">
        <v>7989</v>
      </c>
      <c r="BU8" s="13">
        <v>7895</v>
      </c>
      <c r="BV8" s="13">
        <v>7808</v>
      </c>
      <c r="BW8" s="13">
        <v>7581</v>
      </c>
      <c r="BX8" s="13">
        <v>7648</v>
      </c>
      <c r="BY8" s="13">
        <v>7460</v>
      </c>
      <c r="BZ8" s="13">
        <v>7334</v>
      </c>
      <c r="CA8" s="13">
        <v>7048</v>
      </c>
      <c r="CB8" s="13">
        <v>6907</v>
      </c>
      <c r="CC8" s="13">
        <v>7078</v>
      </c>
      <c r="CD8" s="13">
        <v>6780</v>
      </c>
      <c r="CE8" s="13">
        <v>6771</v>
      </c>
      <c r="CF8" s="13">
        <v>6327</v>
      </c>
      <c r="CG8" s="13">
        <v>6197</v>
      </c>
      <c r="CH8" s="13">
        <v>5822</v>
      </c>
      <c r="CI8" s="13">
        <v>5753</v>
      </c>
      <c r="CJ8" s="13">
        <v>5635</v>
      </c>
      <c r="CK8" s="13">
        <v>5365</v>
      </c>
      <c r="CL8" s="13">
        <v>5195</v>
      </c>
      <c r="CM8" s="13">
        <v>5263</v>
      </c>
      <c r="CN8" s="13">
        <v>5066</v>
      </c>
      <c r="CO8" s="13">
        <v>4984</v>
      </c>
      <c r="CP8" s="13">
        <v>4669</v>
      </c>
      <c r="CQ8" s="13">
        <v>4711</v>
      </c>
      <c r="CR8" s="13">
        <v>4628</v>
      </c>
      <c r="CS8" s="13">
        <v>4316</v>
      </c>
      <c r="CT8" s="13">
        <v>4360</v>
      </c>
      <c r="CU8" s="13">
        <v>4306</v>
      </c>
      <c r="CV8" s="13">
        <v>3920</v>
      </c>
      <c r="CW8" s="13">
        <v>3880</v>
      </c>
      <c r="CX8" s="13">
        <v>3635</v>
      </c>
      <c r="CY8" s="13">
        <v>3658</v>
      </c>
      <c r="CZ8" s="13">
        <v>3578</v>
      </c>
      <c r="DA8" s="13">
        <v>3586</v>
      </c>
      <c r="DB8" s="13">
        <v>3353</v>
      </c>
      <c r="DC8" s="13">
        <v>3374</v>
      </c>
      <c r="DD8" s="13">
        <v>3358</v>
      </c>
      <c r="DE8" s="13">
        <v>3039</v>
      </c>
      <c r="DF8" s="13">
        <v>3152</v>
      </c>
      <c r="DG8" s="13">
        <v>3051</v>
      </c>
      <c r="DH8" s="13">
        <v>3157</v>
      </c>
      <c r="DI8" s="13">
        <v>3060</v>
      </c>
      <c r="DJ8" s="13">
        <v>2932</v>
      </c>
      <c r="DK8" s="13">
        <v>2925</v>
      </c>
      <c r="DL8" s="13">
        <v>2775</v>
      </c>
      <c r="DM8" s="13">
        <v>2635</v>
      </c>
      <c r="DN8" s="13">
        <v>2810</v>
      </c>
      <c r="DO8" s="13">
        <v>2768</v>
      </c>
      <c r="DP8" s="13">
        <v>2787</v>
      </c>
      <c r="DQ8" s="13">
        <v>2370</v>
      </c>
      <c r="DR8" s="13">
        <v>2558</v>
      </c>
      <c r="DS8" s="13">
        <v>2695</v>
      </c>
      <c r="DT8" s="13">
        <v>2342</v>
      </c>
      <c r="DU8" s="13">
        <v>2373</v>
      </c>
      <c r="DV8" s="13">
        <v>2365</v>
      </c>
      <c r="DW8" s="13">
        <v>2241</v>
      </c>
      <c r="DX8" s="13">
        <v>2186</v>
      </c>
      <c r="DY8" s="13">
        <v>2420</v>
      </c>
      <c r="DZ8" s="13">
        <v>2319</v>
      </c>
      <c r="EA8" s="13">
        <v>2221</v>
      </c>
      <c r="EB8" s="13">
        <v>1940</v>
      </c>
      <c r="EC8" s="13">
        <v>1930</v>
      </c>
      <c r="ED8" s="13">
        <v>1940</v>
      </c>
      <c r="EE8" s="13">
        <v>2312</v>
      </c>
      <c r="EF8" s="13">
        <v>2029</v>
      </c>
      <c r="EG8" s="13">
        <v>1860</v>
      </c>
      <c r="EH8" s="13">
        <v>1562</v>
      </c>
      <c r="EI8" s="13">
        <v>2081</v>
      </c>
      <c r="EJ8" s="13">
        <v>2044</v>
      </c>
      <c r="EK8" s="13">
        <v>1769</v>
      </c>
      <c r="EL8" s="13">
        <v>1785</v>
      </c>
      <c r="EM8" s="13">
        <v>1669</v>
      </c>
      <c r="EN8" s="13">
        <v>1805</v>
      </c>
      <c r="EO8" s="13">
        <v>1470</v>
      </c>
      <c r="EP8" s="13">
        <v>1803</v>
      </c>
      <c r="EQ8" s="15">
        <v>1531</v>
      </c>
    </row>
    <row r="9" spans="1:147" x14ac:dyDescent="0.3">
      <c r="A9" s="11" t="s">
        <v>16</v>
      </c>
      <c r="B9" s="12">
        <v>7</v>
      </c>
      <c r="C9" s="13" t="s">
        <v>26</v>
      </c>
      <c r="D9" s="14" t="s">
        <v>16</v>
      </c>
      <c r="E9" s="11">
        <v>7746</v>
      </c>
      <c r="F9" s="13">
        <v>8758</v>
      </c>
      <c r="G9" s="13">
        <v>10196</v>
      </c>
      <c r="H9" s="13">
        <v>11629</v>
      </c>
      <c r="I9" s="13">
        <v>13165</v>
      </c>
      <c r="J9" s="13">
        <v>14744</v>
      </c>
      <c r="K9" s="13">
        <v>16590</v>
      </c>
      <c r="L9" s="13">
        <v>17982</v>
      </c>
      <c r="M9" s="13">
        <v>19855</v>
      </c>
      <c r="N9" s="13">
        <v>21308</v>
      </c>
      <c r="O9" s="13">
        <v>22933</v>
      </c>
      <c r="P9" s="13">
        <v>24007</v>
      </c>
      <c r="Q9" s="13">
        <v>25060</v>
      </c>
      <c r="R9" s="13">
        <v>25962</v>
      </c>
      <c r="S9" s="13">
        <v>26326</v>
      </c>
      <c r="T9" s="13">
        <v>26832</v>
      </c>
      <c r="U9" s="13">
        <v>26827</v>
      </c>
      <c r="V9" s="13">
        <v>26268</v>
      </c>
      <c r="W9" s="13">
        <v>25957</v>
      </c>
      <c r="X9" s="13">
        <v>25465</v>
      </c>
      <c r="Y9" s="13">
        <v>24788</v>
      </c>
      <c r="Z9" s="13">
        <v>24093</v>
      </c>
      <c r="AA9" s="13">
        <v>23327</v>
      </c>
      <c r="AB9" s="13">
        <v>22626</v>
      </c>
      <c r="AC9" s="13">
        <v>21679</v>
      </c>
      <c r="AD9" s="13">
        <v>21148</v>
      </c>
      <c r="AE9" s="13">
        <v>20661</v>
      </c>
      <c r="AF9" s="13">
        <v>19891</v>
      </c>
      <c r="AG9" s="13">
        <v>19445</v>
      </c>
      <c r="AH9" s="13">
        <v>19012</v>
      </c>
      <c r="AI9" s="13">
        <v>18418</v>
      </c>
      <c r="AJ9" s="13">
        <v>17904</v>
      </c>
      <c r="AK9" s="13">
        <v>17197</v>
      </c>
      <c r="AL9" s="13">
        <v>16811</v>
      </c>
      <c r="AM9" s="13">
        <v>16445</v>
      </c>
      <c r="AN9" s="13">
        <v>16094</v>
      </c>
      <c r="AO9" s="13">
        <v>15310</v>
      </c>
      <c r="AP9" s="13">
        <v>15305</v>
      </c>
      <c r="AQ9" s="13">
        <v>14596</v>
      </c>
      <c r="AR9" s="13">
        <v>14312</v>
      </c>
      <c r="AS9" s="13">
        <v>13889</v>
      </c>
      <c r="AT9" s="13">
        <v>13512</v>
      </c>
      <c r="AU9" s="13">
        <v>13068</v>
      </c>
      <c r="AV9" s="13">
        <v>12725</v>
      </c>
      <c r="AW9" s="13">
        <v>12180</v>
      </c>
      <c r="AX9" s="13">
        <v>11784</v>
      </c>
      <c r="AY9" s="13">
        <v>11476</v>
      </c>
      <c r="AZ9" s="13">
        <v>11232</v>
      </c>
      <c r="BA9" s="13">
        <v>10996</v>
      </c>
      <c r="BB9" s="13">
        <v>10658</v>
      </c>
      <c r="BC9" s="13">
        <v>10358</v>
      </c>
      <c r="BD9" s="13">
        <v>10219</v>
      </c>
      <c r="BE9" s="13">
        <v>10107</v>
      </c>
      <c r="BF9" s="13">
        <v>10126</v>
      </c>
      <c r="BG9" s="13">
        <v>9859</v>
      </c>
      <c r="BH9" s="13">
        <v>9903</v>
      </c>
      <c r="BI9" s="13">
        <v>9569</v>
      </c>
      <c r="BJ9" s="13">
        <v>9661</v>
      </c>
      <c r="BK9" s="13">
        <v>9603</v>
      </c>
      <c r="BL9" s="13">
        <v>9527</v>
      </c>
      <c r="BM9" s="13">
        <v>9613</v>
      </c>
      <c r="BN9" s="13">
        <v>9561</v>
      </c>
      <c r="BO9" s="13">
        <v>9729</v>
      </c>
      <c r="BP9" s="13">
        <v>9630</v>
      </c>
      <c r="BQ9" s="13">
        <v>9648</v>
      </c>
      <c r="BR9" s="13">
        <v>9850</v>
      </c>
      <c r="BS9" s="13">
        <v>9755</v>
      </c>
      <c r="BT9" s="13">
        <v>9697</v>
      </c>
      <c r="BU9" s="13">
        <v>9596</v>
      </c>
      <c r="BV9" s="13">
        <v>9398</v>
      </c>
      <c r="BW9" s="13">
        <v>9308</v>
      </c>
      <c r="BX9" s="13">
        <v>9219</v>
      </c>
      <c r="BY9" s="13">
        <v>9038</v>
      </c>
      <c r="BZ9" s="13">
        <v>9007</v>
      </c>
      <c r="CA9" s="13">
        <v>8869</v>
      </c>
      <c r="CB9" s="13">
        <v>8639</v>
      </c>
      <c r="CC9" s="13">
        <v>8426</v>
      </c>
      <c r="CD9" s="13">
        <v>8223</v>
      </c>
      <c r="CE9" s="13">
        <v>7850</v>
      </c>
      <c r="CF9" s="13">
        <v>7670</v>
      </c>
      <c r="CG9" s="13">
        <v>7459</v>
      </c>
      <c r="CH9" s="13">
        <v>7309</v>
      </c>
      <c r="CI9" s="13">
        <v>6966</v>
      </c>
      <c r="CJ9" s="13">
        <v>6642</v>
      </c>
      <c r="CK9" s="13">
        <v>6705</v>
      </c>
      <c r="CL9" s="13">
        <v>6421</v>
      </c>
      <c r="CM9" s="13">
        <v>6350</v>
      </c>
      <c r="CN9" s="13">
        <v>6258</v>
      </c>
      <c r="CO9" s="13">
        <v>5929</v>
      </c>
      <c r="CP9" s="13">
        <v>5806</v>
      </c>
      <c r="CQ9" s="13">
        <v>5608</v>
      </c>
      <c r="CR9" s="13">
        <v>5442</v>
      </c>
      <c r="CS9" s="13">
        <v>5407</v>
      </c>
      <c r="CT9" s="13">
        <v>5180</v>
      </c>
      <c r="CU9" s="13">
        <v>5250</v>
      </c>
      <c r="CV9" s="13">
        <v>5107</v>
      </c>
      <c r="CW9" s="13">
        <v>4896</v>
      </c>
      <c r="CX9" s="13">
        <v>4814</v>
      </c>
      <c r="CY9" s="13">
        <v>4427</v>
      </c>
      <c r="CZ9" s="13">
        <v>4304</v>
      </c>
      <c r="DA9" s="13">
        <v>4448</v>
      </c>
      <c r="DB9" s="13">
        <v>4060</v>
      </c>
      <c r="DC9" s="13">
        <v>4131</v>
      </c>
      <c r="DD9" s="13">
        <v>4016</v>
      </c>
      <c r="DE9" s="13">
        <v>3710</v>
      </c>
      <c r="DF9" s="13">
        <v>3673</v>
      </c>
      <c r="DG9" s="13">
        <v>3778</v>
      </c>
      <c r="DH9" s="13">
        <v>3703</v>
      </c>
      <c r="DI9" s="13">
        <v>3647</v>
      </c>
      <c r="DJ9" s="13">
        <v>3493</v>
      </c>
      <c r="DK9" s="13">
        <v>3606</v>
      </c>
      <c r="DL9" s="13">
        <v>3192</v>
      </c>
      <c r="DM9" s="13">
        <v>3406</v>
      </c>
      <c r="DN9" s="13">
        <v>3392</v>
      </c>
      <c r="DO9" s="13">
        <v>3232</v>
      </c>
      <c r="DP9" s="13">
        <v>3181</v>
      </c>
      <c r="DQ9" s="13">
        <v>3141</v>
      </c>
      <c r="DR9" s="13">
        <v>2887</v>
      </c>
      <c r="DS9" s="13">
        <v>3087</v>
      </c>
      <c r="DT9" s="13">
        <v>2884</v>
      </c>
      <c r="DU9" s="13">
        <v>2989</v>
      </c>
      <c r="DV9" s="13">
        <v>2843</v>
      </c>
      <c r="DW9" s="13">
        <v>2948</v>
      </c>
      <c r="DX9" s="13">
        <v>2959</v>
      </c>
      <c r="DY9" s="13">
        <v>2977</v>
      </c>
      <c r="DZ9" s="13">
        <v>2683</v>
      </c>
      <c r="EA9" s="13">
        <v>2488</v>
      </c>
      <c r="EB9" s="13">
        <v>2845</v>
      </c>
      <c r="EC9" s="13">
        <v>2751</v>
      </c>
      <c r="ED9" s="13">
        <v>2843</v>
      </c>
      <c r="EE9" s="13">
        <v>2706</v>
      </c>
      <c r="EF9" s="13">
        <v>2331</v>
      </c>
      <c r="EG9" s="13">
        <v>2572</v>
      </c>
      <c r="EH9" s="13">
        <v>2392</v>
      </c>
      <c r="EI9" s="13">
        <v>2329</v>
      </c>
      <c r="EJ9" s="13">
        <v>2561</v>
      </c>
      <c r="EK9" s="13">
        <v>2507</v>
      </c>
      <c r="EL9" s="13">
        <v>2100</v>
      </c>
      <c r="EM9" s="13">
        <v>2254</v>
      </c>
      <c r="EN9" s="13">
        <v>2072</v>
      </c>
      <c r="EO9" s="13">
        <v>2352</v>
      </c>
      <c r="EP9" s="13">
        <v>1845</v>
      </c>
      <c r="EQ9" s="15">
        <v>1925</v>
      </c>
    </row>
    <row r="10" spans="1:147" x14ac:dyDescent="0.3">
      <c r="A10" s="11" t="s">
        <v>16</v>
      </c>
      <c r="B10" s="12">
        <v>8</v>
      </c>
      <c r="C10" s="13" t="s">
        <v>27</v>
      </c>
      <c r="D10" s="14" t="s">
        <v>16</v>
      </c>
      <c r="E10" s="11">
        <v>8323</v>
      </c>
      <c r="F10" s="13">
        <v>9362</v>
      </c>
      <c r="G10" s="13">
        <v>10920</v>
      </c>
      <c r="H10" s="13">
        <v>12685</v>
      </c>
      <c r="I10" s="13">
        <v>14138</v>
      </c>
      <c r="J10" s="13">
        <v>15851</v>
      </c>
      <c r="K10" s="13">
        <v>17716</v>
      </c>
      <c r="L10" s="13">
        <v>19410</v>
      </c>
      <c r="M10" s="13">
        <v>21322</v>
      </c>
      <c r="N10" s="13">
        <v>23120</v>
      </c>
      <c r="O10" s="13">
        <v>24759</v>
      </c>
      <c r="P10" s="13">
        <v>26176</v>
      </c>
      <c r="Q10" s="13">
        <v>27211</v>
      </c>
      <c r="R10" s="13">
        <v>28097</v>
      </c>
      <c r="S10" s="13">
        <v>28534</v>
      </c>
      <c r="T10" s="13">
        <v>28642</v>
      </c>
      <c r="U10" s="13">
        <v>28734</v>
      </c>
      <c r="V10" s="13">
        <v>28433</v>
      </c>
      <c r="W10" s="13">
        <v>27916</v>
      </c>
      <c r="X10" s="13">
        <v>27593</v>
      </c>
      <c r="Y10" s="13">
        <v>26750</v>
      </c>
      <c r="Z10" s="13">
        <v>26000</v>
      </c>
      <c r="AA10" s="13">
        <v>25014</v>
      </c>
      <c r="AB10" s="13">
        <v>24458</v>
      </c>
      <c r="AC10" s="13">
        <v>23592</v>
      </c>
      <c r="AD10" s="13">
        <v>22771</v>
      </c>
      <c r="AE10" s="13">
        <v>22110</v>
      </c>
      <c r="AF10" s="13">
        <v>21680</v>
      </c>
      <c r="AG10" s="13">
        <v>20887</v>
      </c>
      <c r="AH10" s="13">
        <v>20630</v>
      </c>
      <c r="AI10" s="13">
        <v>19772</v>
      </c>
      <c r="AJ10" s="13">
        <v>19530</v>
      </c>
      <c r="AK10" s="13">
        <v>18537</v>
      </c>
      <c r="AL10" s="13">
        <v>18456</v>
      </c>
      <c r="AM10" s="13">
        <v>17611</v>
      </c>
      <c r="AN10" s="13">
        <v>17329</v>
      </c>
      <c r="AO10" s="13">
        <v>16800</v>
      </c>
      <c r="AP10" s="13">
        <v>16443</v>
      </c>
      <c r="AQ10" s="13">
        <v>15996</v>
      </c>
      <c r="AR10" s="13">
        <v>15466</v>
      </c>
      <c r="AS10" s="13">
        <v>14843</v>
      </c>
      <c r="AT10" s="13">
        <v>14626</v>
      </c>
      <c r="AU10" s="13">
        <v>14339</v>
      </c>
      <c r="AV10" s="13">
        <v>13584</v>
      </c>
      <c r="AW10" s="13">
        <v>13116</v>
      </c>
      <c r="AX10" s="13">
        <v>12864</v>
      </c>
      <c r="AY10" s="13">
        <v>12473</v>
      </c>
      <c r="AZ10" s="13">
        <v>12049</v>
      </c>
      <c r="BA10" s="13">
        <v>11685</v>
      </c>
      <c r="BB10" s="13">
        <v>11508</v>
      </c>
      <c r="BC10" s="13">
        <v>11322</v>
      </c>
      <c r="BD10" s="13">
        <v>11274</v>
      </c>
      <c r="BE10" s="13">
        <v>10959</v>
      </c>
      <c r="BF10" s="13">
        <v>10936</v>
      </c>
      <c r="BG10" s="13">
        <v>10723</v>
      </c>
      <c r="BH10" s="13">
        <v>10547</v>
      </c>
      <c r="BI10" s="13">
        <v>10428</v>
      </c>
      <c r="BJ10" s="13">
        <v>10190</v>
      </c>
      <c r="BK10" s="13">
        <v>10300</v>
      </c>
      <c r="BL10" s="13">
        <v>10224</v>
      </c>
      <c r="BM10" s="13">
        <v>10507</v>
      </c>
      <c r="BN10" s="13">
        <v>10317</v>
      </c>
      <c r="BO10" s="13">
        <v>10311</v>
      </c>
      <c r="BP10" s="13">
        <v>10453</v>
      </c>
      <c r="BQ10" s="13">
        <v>10340</v>
      </c>
      <c r="BR10" s="13">
        <v>10570</v>
      </c>
      <c r="BS10" s="13">
        <v>10222</v>
      </c>
      <c r="BT10" s="13">
        <v>10400</v>
      </c>
      <c r="BU10" s="13">
        <v>10356</v>
      </c>
      <c r="BV10" s="13">
        <v>10335</v>
      </c>
      <c r="BW10" s="13">
        <v>9988</v>
      </c>
      <c r="BX10" s="13">
        <v>10040</v>
      </c>
      <c r="BY10" s="13">
        <v>9761</v>
      </c>
      <c r="BZ10" s="13">
        <v>9488</v>
      </c>
      <c r="CA10" s="13">
        <v>9455</v>
      </c>
      <c r="CB10" s="13">
        <v>9430</v>
      </c>
      <c r="CC10" s="13">
        <v>9132</v>
      </c>
      <c r="CD10" s="13">
        <v>8991</v>
      </c>
      <c r="CE10" s="13">
        <v>8451</v>
      </c>
      <c r="CF10" s="13">
        <v>8360</v>
      </c>
      <c r="CG10" s="13">
        <v>7939</v>
      </c>
      <c r="CH10" s="13">
        <v>7908</v>
      </c>
      <c r="CI10" s="13">
        <v>7560</v>
      </c>
      <c r="CJ10" s="13">
        <v>7244</v>
      </c>
      <c r="CK10" s="13">
        <v>7126</v>
      </c>
      <c r="CL10" s="13">
        <v>7015</v>
      </c>
      <c r="CM10" s="13">
        <v>6857</v>
      </c>
      <c r="CN10" s="13">
        <v>6659</v>
      </c>
      <c r="CO10" s="13">
        <v>6280</v>
      </c>
      <c r="CP10" s="13">
        <v>6154</v>
      </c>
      <c r="CQ10" s="13">
        <v>5960</v>
      </c>
      <c r="CR10" s="13">
        <v>5998</v>
      </c>
      <c r="CS10" s="13">
        <v>5748</v>
      </c>
      <c r="CT10" s="13">
        <v>5775</v>
      </c>
      <c r="CU10" s="13">
        <v>5495</v>
      </c>
      <c r="CV10" s="13">
        <v>5464</v>
      </c>
      <c r="CW10" s="13">
        <v>5194</v>
      </c>
      <c r="CX10" s="13">
        <v>4948</v>
      </c>
      <c r="CY10" s="13">
        <v>4928</v>
      </c>
      <c r="CZ10" s="13">
        <v>4654</v>
      </c>
      <c r="DA10" s="13">
        <v>4750</v>
      </c>
      <c r="DB10" s="13">
        <v>4489</v>
      </c>
      <c r="DC10" s="13">
        <v>4492</v>
      </c>
      <c r="DD10" s="13">
        <v>4379</v>
      </c>
      <c r="DE10" s="13">
        <v>4332</v>
      </c>
      <c r="DF10" s="13">
        <v>4122</v>
      </c>
      <c r="DG10" s="13">
        <v>4063</v>
      </c>
      <c r="DH10" s="13">
        <v>3812</v>
      </c>
      <c r="DI10" s="13">
        <v>3772</v>
      </c>
      <c r="DJ10" s="13">
        <v>3633</v>
      </c>
      <c r="DK10" s="13">
        <v>3764</v>
      </c>
      <c r="DL10" s="13">
        <v>3634</v>
      </c>
      <c r="DM10" s="13">
        <v>3550</v>
      </c>
      <c r="DN10" s="13">
        <v>3758</v>
      </c>
      <c r="DO10" s="13">
        <v>3499</v>
      </c>
      <c r="DP10" s="13">
        <v>3444</v>
      </c>
      <c r="DQ10" s="13">
        <v>3399</v>
      </c>
      <c r="DR10" s="13">
        <v>3264</v>
      </c>
      <c r="DS10" s="13">
        <v>3364</v>
      </c>
      <c r="DT10" s="13">
        <v>3291</v>
      </c>
      <c r="DU10" s="13">
        <v>3060</v>
      </c>
      <c r="DV10" s="13">
        <v>3174</v>
      </c>
      <c r="DW10" s="13">
        <v>3158</v>
      </c>
      <c r="DX10" s="13">
        <v>2900</v>
      </c>
      <c r="DY10" s="13">
        <v>3038</v>
      </c>
      <c r="DZ10" s="13">
        <v>2683</v>
      </c>
      <c r="EA10" s="13">
        <v>2867</v>
      </c>
      <c r="EB10" s="13">
        <v>2938</v>
      </c>
      <c r="EC10" s="13">
        <v>2558</v>
      </c>
      <c r="ED10" s="13">
        <v>3068</v>
      </c>
      <c r="EE10" s="13">
        <v>2601</v>
      </c>
      <c r="EF10" s="13">
        <v>2550</v>
      </c>
      <c r="EG10" s="13">
        <v>2458</v>
      </c>
      <c r="EH10" s="13">
        <v>2600</v>
      </c>
      <c r="EI10" s="13">
        <v>2452</v>
      </c>
      <c r="EJ10" s="13">
        <v>2335</v>
      </c>
      <c r="EK10" s="13">
        <v>2474</v>
      </c>
      <c r="EL10" s="13">
        <v>2030</v>
      </c>
      <c r="EM10" s="13">
        <v>2254</v>
      </c>
      <c r="EN10" s="13">
        <v>2301</v>
      </c>
      <c r="EO10" s="13">
        <v>1871</v>
      </c>
      <c r="EP10" s="13">
        <v>1720</v>
      </c>
      <c r="EQ10" s="15">
        <v>2057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 Drive - H2O2 </vt:lpstr>
      <vt:lpstr>Raw Spectra Data</vt:lpstr>
      <vt:lpstr>Spectra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2017-05-11T11:07:57Z</dcterms:created>
  <dcterms:modified xsi:type="dcterms:W3CDTF">2017-05-11T11:12:17Z</dcterms:modified>
</cp:coreProperties>
</file>